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mas/Dropbox/00 UZH/Master/PMP/01. Offline PMP/PMP Coding/Vitznau/03_CarryTask/01_Data_uncleaned/Finding weird Data bullshit/"/>
    </mc:Choice>
  </mc:AlternateContent>
  <xr:revisionPtr revIDLastSave="0" documentId="13_ncr:1_{9E15A269-7F5E-7947-99E9-01E69F6322DD}" xr6:coauthVersionLast="47" xr6:coauthVersionMax="47" xr10:uidLastSave="{00000000-0000-0000-0000-000000000000}"/>
  <bookViews>
    <workbookView xWindow="240" yWindow="500" windowWidth="45940" windowHeight="18640" activeTab="1" xr2:uid="{00000000-000D-0000-FFFF-FFFF00000000}"/>
  </bookViews>
  <sheets>
    <sheet name="Sheet1" sheetId="1" r:id="rId1"/>
    <sheet name="Tabelle1" sheetId="2" r:id="rId2"/>
  </sheets>
  <definedNames>
    <definedName name="_xlnm._FilterDatabase" localSheetId="1" hidden="1">Tabelle1!$B$3:$JH$503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9" i="2" l="1"/>
  <c r="C80" i="2"/>
  <c r="C81" i="2"/>
  <c r="C82" i="2"/>
  <c r="C83" i="2"/>
  <c r="C84" i="2"/>
  <c r="C85" i="2"/>
  <c r="C86" i="2"/>
  <c r="C87" i="2"/>
  <c r="C88" i="2"/>
  <c r="C89" i="2"/>
  <c r="C90" i="2"/>
  <c r="C91" i="2"/>
  <c r="C24" i="2"/>
  <c r="C92" i="2"/>
  <c r="C93" i="2"/>
  <c r="C94" i="2"/>
  <c r="C95" i="2"/>
  <c r="C96" i="2"/>
  <c r="C11" i="2"/>
  <c r="C97" i="2"/>
  <c r="C98" i="2"/>
  <c r="C99" i="2"/>
  <c r="C100" i="2"/>
  <c r="C16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46" i="2"/>
  <c r="C114" i="2"/>
  <c r="C115" i="2"/>
  <c r="C116" i="2"/>
  <c r="C117" i="2"/>
  <c r="C118" i="2"/>
  <c r="C119" i="2"/>
  <c r="C47" i="2"/>
  <c r="C120" i="2"/>
  <c r="C121" i="2"/>
  <c r="C48" i="2"/>
  <c r="C74" i="2"/>
  <c r="C49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8" i="2"/>
  <c r="C25" i="2"/>
  <c r="C134" i="2"/>
  <c r="C135" i="2"/>
  <c r="C136" i="2"/>
  <c r="C137" i="2"/>
  <c r="C138" i="2"/>
  <c r="C139" i="2"/>
  <c r="C140" i="2"/>
  <c r="C141" i="2"/>
  <c r="C142" i="2"/>
  <c r="C143" i="2"/>
  <c r="C50" i="2"/>
  <c r="C144" i="2"/>
  <c r="C145" i="2"/>
  <c r="C146" i="2"/>
  <c r="C35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9" i="2"/>
  <c r="C160" i="2"/>
  <c r="C44" i="2"/>
  <c r="C161" i="2"/>
  <c r="C36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51" i="2"/>
  <c r="C190" i="2"/>
  <c r="C191" i="2"/>
  <c r="C52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37" i="2"/>
  <c r="C212" i="2"/>
  <c r="C213" i="2"/>
  <c r="C214" i="2"/>
  <c r="C53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12" i="2"/>
  <c r="C229" i="2"/>
  <c r="C26" i="2"/>
  <c r="C34" i="2"/>
  <c r="C230" i="2"/>
  <c r="C231" i="2"/>
  <c r="C232" i="2"/>
  <c r="C233" i="2"/>
  <c r="C234" i="2"/>
  <c r="C235" i="2"/>
  <c r="C236" i="2"/>
  <c r="C54" i="2"/>
  <c r="C237" i="2"/>
  <c r="C238" i="2"/>
  <c r="C55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56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75" i="2"/>
  <c r="C268" i="2"/>
  <c r="C269" i="2"/>
  <c r="C270" i="2"/>
  <c r="C271" i="2"/>
  <c r="C272" i="2"/>
  <c r="C273" i="2"/>
  <c r="C57" i="2"/>
  <c r="C274" i="2"/>
  <c r="C58" i="2"/>
  <c r="C275" i="2"/>
  <c r="C276" i="2"/>
  <c r="C277" i="2"/>
  <c r="C59" i="2"/>
  <c r="C278" i="2"/>
  <c r="C279" i="2"/>
  <c r="C27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8" i="2"/>
  <c r="C297" i="2"/>
  <c r="C298" i="2"/>
  <c r="C299" i="2"/>
  <c r="C300" i="2"/>
  <c r="C301" i="2"/>
  <c r="C302" i="2"/>
  <c r="C76" i="2"/>
  <c r="C17" i="2"/>
  <c r="C303" i="2"/>
  <c r="C304" i="2"/>
  <c r="C60" i="2"/>
  <c r="C305" i="2"/>
  <c r="C306" i="2"/>
  <c r="C307" i="2"/>
  <c r="C61" i="2"/>
  <c r="C7" i="2"/>
  <c r="C308" i="2"/>
  <c r="C309" i="2"/>
  <c r="C310" i="2"/>
  <c r="C311" i="2"/>
  <c r="C38" i="2"/>
  <c r="C62" i="2"/>
  <c r="C312" i="2"/>
  <c r="C313" i="2"/>
  <c r="C314" i="2"/>
  <c r="C315" i="2"/>
  <c r="C63" i="2"/>
  <c r="C64" i="2"/>
  <c r="C316" i="2"/>
  <c r="C317" i="2"/>
  <c r="C318" i="2"/>
  <c r="C319" i="2"/>
  <c r="C65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22" i="2"/>
  <c r="C334" i="2"/>
  <c r="C23" i="2"/>
  <c r="C29" i="2"/>
  <c r="C335" i="2"/>
  <c r="C336" i="2"/>
  <c r="C337" i="2"/>
  <c r="C338" i="2"/>
  <c r="C339" i="2"/>
  <c r="C340" i="2"/>
  <c r="C21" i="2"/>
  <c r="C341" i="2"/>
  <c r="C342" i="2"/>
  <c r="C343" i="2"/>
  <c r="C344" i="2"/>
  <c r="C345" i="2"/>
  <c r="C346" i="2"/>
  <c r="C347" i="2"/>
  <c r="C39" i="2"/>
  <c r="C348" i="2"/>
  <c r="C5" i="2"/>
  <c r="C349" i="2"/>
  <c r="C350" i="2"/>
  <c r="C351" i="2"/>
  <c r="C352" i="2"/>
  <c r="C353" i="2"/>
  <c r="C354" i="2"/>
  <c r="C355" i="2"/>
  <c r="C66" i="2"/>
  <c r="C356" i="2"/>
  <c r="C357" i="2"/>
  <c r="C358" i="2"/>
  <c r="C359" i="2"/>
  <c r="C360" i="2"/>
  <c r="C361" i="2"/>
  <c r="C362" i="2"/>
  <c r="C363" i="2"/>
  <c r="C4" i="2"/>
  <c r="C67" i="2"/>
  <c r="C364" i="2"/>
  <c r="C365" i="2"/>
  <c r="C366" i="2"/>
  <c r="C20" i="2"/>
  <c r="C367" i="2"/>
  <c r="C68" i="2"/>
  <c r="C45" i="2"/>
  <c r="C368" i="2"/>
  <c r="C369" i="2"/>
  <c r="C370" i="2"/>
  <c r="C371" i="2"/>
  <c r="C372" i="2"/>
  <c r="C77" i="2"/>
  <c r="C373" i="2"/>
  <c r="C374" i="2"/>
  <c r="C375" i="2"/>
  <c r="C376" i="2"/>
  <c r="C377" i="2"/>
  <c r="C378" i="2"/>
  <c r="C379" i="2"/>
  <c r="C380" i="2"/>
  <c r="C69" i="2"/>
  <c r="C381" i="2"/>
  <c r="C382" i="2"/>
  <c r="C383" i="2"/>
  <c r="C384" i="2"/>
  <c r="C40" i="2"/>
  <c r="C13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30" i="2"/>
  <c r="C401" i="2"/>
  <c r="C402" i="2"/>
  <c r="C403" i="2"/>
  <c r="C404" i="2"/>
  <c r="C405" i="2"/>
  <c r="C406" i="2"/>
  <c r="C14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8" i="2"/>
  <c r="C423" i="2"/>
  <c r="C424" i="2"/>
  <c r="C425" i="2"/>
  <c r="C426" i="2"/>
  <c r="C427" i="2"/>
  <c r="C41" i="2"/>
  <c r="C428" i="2"/>
  <c r="C429" i="2"/>
  <c r="C430" i="2"/>
  <c r="C431" i="2"/>
  <c r="C432" i="2"/>
  <c r="C433" i="2"/>
  <c r="C434" i="2"/>
  <c r="C31" i="2"/>
  <c r="C435" i="2"/>
  <c r="C436" i="2"/>
  <c r="C437" i="2"/>
  <c r="C438" i="2"/>
  <c r="C439" i="2"/>
  <c r="C440" i="2"/>
  <c r="C33" i="2"/>
  <c r="C441" i="2"/>
  <c r="C442" i="2"/>
  <c r="C443" i="2"/>
  <c r="C444" i="2"/>
  <c r="C445" i="2"/>
  <c r="C446" i="2"/>
  <c r="C447" i="2"/>
  <c r="C448" i="2"/>
  <c r="C42" i="2"/>
  <c r="C449" i="2"/>
  <c r="C450" i="2"/>
  <c r="C70" i="2"/>
  <c r="C451" i="2"/>
  <c r="C43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71" i="2"/>
  <c r="C467" i="2"/>
  <c r="C468" i="2"/>
  <c r="C469" i="2"/>
  <c r="C470" i="2"/>
  <c r="C78" i="2"/>
  <c r="C471" i="2"/>
  <c r="C32" i="2"/>
  <c r="C9" i="2"/>
  <c r="C6" i="2"/>
  <c r="C472" i="2"/>
  <c r="C15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72" i="2"/>
  <c r="C492" i="2"/>
  <c r="C493" i="2"/>
  <c r="C494" i="2"/>
  <c r="C495" i="2"/>
  <c r="C496" i="2"/>
  <c r="C497" i="2"/>
  <c r="C498" i="2"/>
  <c r="C499" i="2"/>
  <c r="C500" i="2"/>
  <c r="C501" i="2"/>
  <c r="C502" i="2"/>
  <c r="C73" i="2"/>
  <c r="C10" i="2"/>
  <c r="SG268" i="1"/>
  <c r="SF268" i="1"/>
  <c r="SE268" i="1"/>
  <c r="SD268" i="1"/>
  <c r="SC268" i="1"/>
  <c r="SB268" i="1"/>
  <c r="SA268" i="1"/>
  <c r="RZ268" i="1"/>
  <c r="RY268" i="1"/>
  <c r="RX268" i="1"/>
  <c r="RW268" i="1"/>
  <c r="RV268" i="1"/>
  <c r="RU268" i="1"/>
  <c r="RT268" i="1"/>
  <c r="RS268" i="1"/>
  <c r="RR268" i="1"/>
  <c r="RQ268" i="1"/>
  <c r="RP268" i="1"/>
  <c r="RO268" i="1"/>
  <c r="RN268" i="1"/>
  <c r="RM268" i="1"/>
  <c r="RL268" i="1"/>
  <c r="RK268" i="1"/>
  <c r="RJ268" i="1"/>
  <c r="RI268" i="1"/>
  <c r="RH268" i="1"/>
  <c r="RG268" i="1"/>
  <c r="RF268" i="1"/>
  <c r="RE268" i="1"/>
  <c r="RD268" i="1"/>
  <c r="RC268" i="1"/>
  <c r="RB268" i="1"/>
  <c r="RA268" i="1"/>
  <c r="QZ268" i="1"/>
  <c r="QY268" i="1"/>
  <c r="QX268" i="1"/>
  <c r="QW268" i="1"/>
  <c r="QV268" i="1"/>
  <c r="QU268" i="1"/>
  <c r="QT268" i="1"/>
  <c r="QS268" i="1"/>
  <c r="QR268" i="1"/>
  <c r="QQ268" i="1"/>
  <c r="QP268" i="1"/>
  <c r="QO268" i="1"/>
  <c r="QN268" i="1"/>
  <c r="QM268" i="1"/>
  <c r="QL268" i="1"/>
  <c r="QK268" i="1"/>
  <c r="QJ268" i="1"/>
  <c r="QI268" i="1"/>
  <c r="QH268" i="1"/>
  <c r="QG268" i="1"/>
  <c r="QF268" i="1"/>
  <c r="QE268" i="1"/>
  <c r="QD268" i="1"/>
  <c r="QC268" i="1"/>
  <c r="QB268" i="1"/>
  <c r="QA268" i="1"/>
  <c r="PZ268" i="1"/>
  <c r="PY268" i="1"/>
  <c r="PX268" i="1"/>
  <c r="PW268" i="1"/>
  <c r="PV268" i="1"/>
  <c r="PU268" i="1"/>
  <c r="PT268" i="1"/>
  <c r="PS268" i="1"/>
  <c r="PR268" i="1"/>
  <c r="PQ268" i="1"/>
  <c r="PP268" i="1"/>
  <c r="PO268" i="1"/>
  <c r="PN268" i="1"/>
  <c r="PM268" i="1"/>
  <c r="PL268" i="1"/>
  <c r="PK268" i="1"/>
  <c r="PJ268" i="1"/>
  <c r="PI268" i="1"/>
  <c r="PH268" i="1"/>
  <c r="PG268" i="1"/>
  <c r="PF268" i="1"/>
  <c r="PE268" i="1"/>
  <c r="PD268" i="1"/>
  <c r="PC268" i="1"/>
  <c r="PB268" i="1"/>
  <c r="PA268" i="1"/>
  <c r="OZ268" i="1"/>
  <c r="OY268" i="1"/>
  <c r="OX268" i="1"/>
  <c r="OW268" i="1"/>
  <c r="OV268" i="1"/>
  <c r="OU268" i="1"/>
  <c r="OT268" i="1"/>
  <c r="OS268" i="1"/>
  <c r="OR268" i="1"/>
  <c r="OQ268" i="1"/>
  <c r="OP268" i="1"/>
  <c r="OO268" i="1"/>
  <c r="ON268" i="1"/>
  <c r="OM268" i="1"/>
  <c r="OL268" i="1"/>
  <c r="OK268" i="1"/>
  <c r="OJ268" i="1"/>
  <c r="OI268" i="1"/>
  <c r="OH268" i="1"/>
  <c r="OG268" i="1"/>
  <c r="OF268" i="1"/>
  <c r="OE268" i="1"/>
  <c r="OD268" i="1"/>
  <c r="OC268" i="1"/>
  <c r="OB268" i="1"/>
  <c r="OA268" i="1"/>
  <c r="NZ268" i="1"/>
  <c r="NY268" i="1"/>
  <c r="NX268" i="1"/>
  <c r="NW268" i="1"/>
  <c r="NV268" i="1"/>
  <c r="NU268" i="1"/>
  <c r="NT268" i="1"/>
  <c r="NS268" i="1"/>
  <c r="NR268" i="1"/>
  <c r="NQ268" i="1"/>
  <c r="NP268" i="1"/>
  <c r="NO268" i="1"/>
  <c r="NN268" i="1"/>
  <c r="NM268" i="1"/>
  <c r="NL268" i="1"/>
  <c r="NK268" i="1"/>
  <c r="NJ268" i="1"/>
  <c r="NI268" i="1"/>
  <c r="NH268" i="1"/>
  <c r="NG268" i="1"/>
  <c r="NF268" i="1"/>
  <c r="NE268" i="1"/>
  <c r="ND268" i="1"/>
  <c r="NC268" i="1"/>
  <c r="NB268" i="1"/>
  <c r="NA268" i="1"/>
  <c r="MZ268" i="1"/>
  <c r="MY268" i="1"/>
  <c r="MX268" i="1"/>
  <c r="MW268" i="1"/>
  <c r="MV268" i="1"/>
  <c r="MU268" i="1"/>
  <c r="MT268" i="1"/>
  <c r="MS268" i="1"/>
  <c r="MR268" i="1"/>
  <c r="MQ268" i="1"/>
  <c r="MP268" i="1"/>
  <c r="MO268" i="1"/>
  <c r="MN268" i="1"/>
  <c r="MM268" i="1"/>
  <c r="ML268" i="1"/>
  <c r="MK268" i="1"/>
  <c r="MJ268" i="1"/>
  <c r="MI268" i="1"/>
  <c r="MH268" i="1"/>
  <c r="MG268" i="1"/>
  <c r="MF268" i="1"/>
  <c r="ME268" i="1"/>
  <c r="MD268" i="1"/>
  <c r="MC268" i="1"/>
  <c r="MB268" i="1"/>
  <c r="MA268" i="1"/>
  <c r="LZ268" i="1"/>
  <c r="LY268" i="1"/>
  <c r="LX268" i="1"/>
  <c r="LW268" i="1"/>
  <c r="LV268" i="1"/>
  <c r="LU268" i="1"/>
  <c r="LT268" i="1"/>
  <c r="LS268" i="1"/>
  <c r="LR268" i="1"/>
  <c r="LQ268" i="1"/>
  <c r="LP268" i="1"/>
  <c r="LO268" i="1"/>
  <c r="LN268" i="1"/>
  <c r="LM268" i="1"/>
  <c r="LL268" i="1"/>
  <c r="LK268" i="1"/>
  <c r="LJ268" i="1"/>
  <c r="LI268" i="1"/>
  <c r="LH268" i="1"/>
  <c r="LG268" i="1"/>
  <c r="LF268" i="1"/>
  <c r="LE268" i="1"/>
  <c r="LD268" i="1"/>
  <c r="LC268" i="1"/>
  <c r="LB268" i="1"/>
  <c r="LA268" i="1"/>
  <c r="KZ268" i="1"/>
  <c r="KY268" i="1"/>
  <c r="KX268" i="1"/>
  <c r="KW268" i="1"/>
  <c r="KV268" i="1"/>
  <c r="KU268" i="1"/>
  <c r="KT268" i="1"/>
  <c r="KS268" i="1"/>
  <c r="KR268" i="1"/>
  <c r="KQ268" i="1"/>
  <c r="KP268" i="1"/>
  <c r="KO268" i="1"/>
  <c r="KN268" i="1"/>
  <c r="KM268" i="1"/>
  <c r="KL268" i="1"/>
  <c r="KK268" i="1"/>
  <c r="KJ268" i="1"/>
  <c r="KI268" i="1"/>
  <c r="KH268" i="1"/>
  <c r="KG268" i="1"/>
  <c r="KF268" i="1"/>
  <c r="KE268" i="1"/>
  <c r="KD268" i="1"/>
  <c r="KC268" i="1"/>
  <c r="KB268" i="1"/>
  <c r="KA268" i="1"/>
  <c r="JZ268" i="1"/>
  <c r="JY268" i="1"/>
  <c r="JX268" i="1"/>
  <c r="JW268" i="1"/>
  <c r="JV268" i="1"/>
  <c r="JU268" i="1"/>
  <c r="JT268" i="1"/>
  <c r="JS268" i="1"/>
  <c r="JR268" i="1"/>
  <c r="JQ268" i="1"/>
  <c r="JP268" i="1"/>
  <c r="JO268" i="1"/>
  <c r="JN268" i="1"/>
  <c r="JM268" i="1"/>
  <c r="JL268" i="1"/>
  <c r="JK268" i="1"/>
  <c r="JJ268" i="1"/>
  <c r="JI268" i="1"/>
  <c r="JH268" i="1"/>
  <c r="JG268" i="1"/>
  <c r="JF268" i="1"/>
  <c r="JE268" i="1"/>
  <c r="JD268" i="1"/>
  <c r="JC268" i="1"/>
  <c r="JB268" i="1"/>
  <c r="JA268" i="1"/>
  <c r="IZ268" i="1"/>
  <c r="IY268" i="1"/>
  <c r="IX268" i="1"/>
  <c r="IW268" i="1"/>
  <c r="IV268" i="1"/>
  <c r="IU268" i="1"/>
  <c r="IT268" i="1"/>
  <c r="IS268" i="1"/>
  <c r="IR268" i="1"/>
  <c r="IQ268" i="1"/>
  <c r="IP268" i="1"/>
  <c r="IO268" i="1"/>
  <c r="IN268" i="1"/>
  <c r="IM268" i="1"/>
  <c r="IL268" i="1"/>
  <c r="IK268" i="1"/>
  <c r="IJ268" i="1"/>
  <c r="II268" i="1"/>
  <c r="IH268" i="1"/>
  <c r="IG268" i="1"/>
  <c r="IF268" i="1"/>
  <c r="IE268" i="1"/>
  <c r="ID268" i="1"/>
  <c r="IC268" i="1"/>
  <c r="IB268" i="1"/>
  <c r="IA268" i="1"/>
  <c r="HZ268" i="1"/>
  <c r="HY268" i="1"/>
  <c r="HX268" i="1"/>
  <c r="HW268" i="1"/>
  <c r="HV268" i="1"/>
  <c r="HU268" i="1"/>
  <c r="HT268" i="1"/>
  <c r="HS268" i="1"/>
  <c r="HR268" i="1"/>
  <c r="HQ268" i="1"/>
  <c r="HP268" i="1"/>
  <c r="HO268" i="1"/>
  <c r="HN268" i="1"/>
  <c r="HM268" i="1"/>
  <c r="HL268" i="1"/>
  <c r="HK268" i="1"/>
  <c r="HJ268" i="1"/>
  <c r="HI268" i="1"/>
  <c r="HH268" i="1"/>
  <c r="HG268" i="1"/>
  <c r="HF268" i="1"/>
  <c r="HE268" i="1"/>
  <c r="HD268" i="1"/>
  <c r="HC268" i="1"/>
  <c r="HB268" i="1"/>
  <c r="HA268" i="1"/>
  <c r="GZ268" i="1"/>
  <c r="GY268" i="1"/>
  <c r="GX268" i="1"/>
  <c r="GW268" i="1"/>
  <c r="GV268" i="1"/>
  <c r="GU268" i="1"/>
  <c r="GT268" i="1"/>
  <c r="GS268" i="1"/>
  <c r="GR268" i="1"/>
  <c r="GQ268" i="1"/>
  <c r="GP268" i="1"/>
  <c r="GO268" i="1"/>
  <c r="GN268" i="1"/>
  <c r="GM268" i="1"/>
  <c r="GL268" i="1"/>
  <c r="GK268" i="1"/>
  <c r="GJ268" i="1"/>
  <c r="GI268" i="1"/>
  <c r="GH268" i="1"/>
  <c r="GG268" i="1"/>
  <c r="GF268" i="1"/>
  <c r="GE268" i="1"/>
  <c r="GD268" i="1"/>
  <c r="GC268" i="1"/>
  <c r="GB268" i="1"/>
  <c r="GA268" i="1"/>
  <c r="FZ268" i="1"/>
  <c r="FY268" i="1"/>
  <c r="FX268" i="1"/>
  <c r="FW268" i="1"/>
  <c r="FV268" i="1"/>
  <c r="FU268" i="1"/>
  <c r="FT268" i="1"/>
  <c r="FS268" i="1"/>
  <c r="FR268" i="1"/>
  <c r="FQ268" i="1"/>
  <c r="FP268" i="1"/>
  <c r="FO268" i="1"/>
  <c r="FN268" i="1"/>
  <c r="FM268" i="1"/>
  <c r="FL268" i="1"/>
  <c r="FK268" i="1"/>
  <c r="FJ268" i="1"/>
  <c r="FI268" i="1"/>
  <c r="FH268" i="1"/>
  <c r="FG268" i="1"/>
  <c r="FF268" i="1"/>
  <c r="FE268" i="1"/>
  <c r="FD268" i="1"/>
  <c r="FC268" i="1"/>
  <c r="FB268" i="1"/>
  <c r="FA268" i="1"/>
  <c r="EZ268" i="1"/>
  <c r="EY268" i="1"/>
  <c r="EX268" i="1"/>
  <c r="EW268" i="1"/>
  <c r="EV268" i="1"/>
  <c r="EU268" i="1"/>
  <c r="ET268" i="1"/>
  <c r="ES268" i="1"/>
  <c r="ER268" i="1"/>
  <c r="EQ268" i="1"/>
  <c r="EP268" i="1"/>
  <c r="EO268" i="1"/>
  <c r="EN268" i="1"/>
  <c r="EM268" i="1"/>
  <c r="EL268" i="1"/>
  <c r="EK268" i="1"/>
  <c r="EJ268" i="1"/>
  <c r="EI268" i="1"/>
  <c r="EH268" i="1"/>
  <c r="EG268" i="1"/>
  <c r="EF268" i="1"/>
  <c r="EE268" i="1"/>
  <c r="ED268" i="1"/>
  <c r="EC268" i="1"/>
  <c r="EB268" i="1"/>
  <c r="EA268" i="1"/>
  <c r="DZ268" i="1"/>
  <c r="DY268" i="1"/>
  <c r="DX268" i="1"/>
  <c r="DW268" i="1"/>
  <c r="DV268" i="1"/>
  <c r="DU268" i="1"/>
  <c r="DT268" i="1"/>
  <c r="DS268" i="1"/>
  <c r="DR268" i="1"/>
  <c r="DQ268" i="1"/>
  <c r="DP268" i="1"/>
  <c r="DO268" i="1"/>
  <c r="DN268" i="1"/>
  <c r="DM268" i="1"/>
  <c r="DL268" i="1"/>
  <c r="DK268" i="1"/>
  <c r="DJ268" i="1"/>
  <c r="DI268" i="1"/>
  <c r="DH268" i="1"/>
  <c r="DG268" i="1"/>
  <c r="DF268" i="1"/>
  <c r="DE268" i="1"/>
  <c r="DD268" i="1"/>
  <c r="DC268" i="1"/>
  <c r="DB268" i="1"/>
  <c r="DA268" i="1"/>
  <c r="CZ268" i="1"/>
  <c r="CY268" i="1"/>
  <c r="CX268" i="1"/>
  <c r="CW268" i="1"/>
  <c r="CV268" i="1"/>
  <c r="CU268" i="1"/>
  <c r="CT268" i="1"/>
  <c r="CS268" i="1"/>
  <c r="CR268" i="1"/>
  <c r="CQ268" i="1"/>
  <c r="CP268" i="1"/>
  <c r="CO268" i="1"/>
  <c r="CN268" i="1"/>
  <c r="CM268" i="1"/>
  <c r="CL268" i="1"/>
  <c r="CK268" i="1"/>
  <c r="CJ268" i="1"/>
  <c r="CI268" i="1"/>
  <c r="CH268" i="1"/>
  <c r="CG268" i="1"/>
  <c r="CF268" i="1"/>
  <c r="CE268" i="1"/>
  <c r="CD268" i="1"/>
  <c r="CC268" i="1"/>
  <c r="CB268" i="1"/>
  <c r="CA268" i="1"/>
  <c r="BZ268" i="1"/>
  <c r="BY268" i="1"/>
  <c r="BX268" i="1"/>
  <c r="BW268" i="1"/>
  <c r="BV268" i="1"/>
  <c r="BU268" i="1"/>
  <c r="BT268" i="1"/>
  <c r="BS268" i="1"/>
  <c r="BR268" i="1"/>
  <c r="BQ268" i="1"/>
  <c r="BP268" i="1"/>
  <c r="BO268" i="1"/>
  <c r="BN268" i="1"/>
  <c r="BM268" i="1"/>
  <c r="BL268" i="1"/>
  <c r="BK268" i="1"/>
  <c r="BJ268" i="1"/>
  <c r="BI268" i="1"/>
  <c r="BH268" i="1"/>
  <c r="BG268" i="1"/>
  <c r="BF268" i="1"/>
  <c r="BE268" i="1"/>
  <c r="BD268" i="1"/>
  <c r="BC268" i="1"/>
  <c r="BB268" i="1"/>
  <c r="BA268" i="1"/>
  <c r="AZ268" i="1"/>
  <c r="AY268" i="1"/>
  <c r="AX268" i="1"/>
  <c r="AW268" i="1"/>
  <c r="AV268" i="1"/>
  <c r="AU268" i="1"/>
  <c r="AT268" i="1"/>
  <c r="AS268" i="1"/>
  <c r="AR268" i="1"/>
  <c r="AQ268" i="1"/>
  <c r="AP268" i="1"/>
  <c r="AO268" i="1"/>
  <c r="AN268" i="1"/>
  <c r="AM268" i="1"/>
  <c r="AL268" i="1"/>
  <c r="AK268" i="1"/>
  <c r="AJ268" i="1"/>
  <c r="AI268" i="1"/>
  <c r="AH268" i="1"/>
  <c r="AG268" i="1"/>
  <c r="AF268" i="1"/>
  <c r="AE268" i="1"/>
  <c r="AD268" i="1"/>
  <c r="AC268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H268" i="1"/>
  <c r="G268" i="1"/>
  <c r="F268" i="1"/>
  <c r="E268" i="1"/>
  <c r="D268" i="1"/>
  <c r="C268" i="1"/>
  <c r="B268" i="1"/>
</calcChain>
</file>

<file path=xl/sharedStrings.xml><?xml version="1.0" encoding="utf-8"?>
<sst xmlns="http://schemas.openxmlformats.org/spreadsheetml/2006/main" count="1003" uniqueCount="503">
  <si>
    <t>AEE UN Equity</t>
  </si>
  <si>
    <t>ITT UN Equity</t>
  </si>
  <si>
    <t>UN UN Equity</t>
  </si>
  <si>
    <t>APD UN Equity</t>
  </si>
  <si>
    <t>RDPL UN Equity</t>
  </si>
  <si>
    <t>GOLD UN Equity</t>
  </si>
  <si>
    <t>VZ UN Equity</t>
  </si>
  <si>
    <t>CAT UN Equity</t>
  </si>
  <si>
    <t>CVX UN Equity</t>
  </si>
  <si>
    <t>KO UN Equity</t>
  </si>
  <si>
    <t>1715651D UN Equity</t>
  </si>
  <si>
    <t>XOM UN Equity</t>
  </si>
  <si>
    <t>IBM UN Equity</t>
  </si>
  <si>
    <t>MCD UN Equity</t>
  </si>
  <si>
    <t>MRK UN Equity</t>
  </si>
  <si>
    <t>BAC UN Equity</t>
  </si>
  <si>
    <t>PFE UN Equity</t>
  </si>
  <si>
    <t>T UN Equity</t>
  </si>
  <si>
    <t>TRV UN Equity</t>
  </si>
  <si>
    <t>41018Q US Equity</t>
  </si>
  <si>
    <t>TKR UN Equity</t>
  </si>
  <si>
    <t>C UN Equity</t>
  </si>
  <si>
    <t>PCH UN Equity</t>
  </si>
  <si>
    <t>HON UN Equity</t>
  </si>
  <si>
    <t>MO UN Equity</t>
  </si>
  <si>
    <t>INTC UQ Equity</t>
  </si>
  <si>
    <t>EKDKQ UN Equity</t>
  </si>
  <si>
    <t>IP UN Equity</t>
  </si>
  <si>
    <t>1789494D UN Equity</t>
  </si>
  <si>
    <t>ABT UN Equity</t>
  </si>
  <si>
    <t>AMD UN Equity</t>
  </si>
  <si>
    <t>AFL UN Equity</t>
  </si>
  <si>
    <t>1284849D UN Equity</t>
  </si>
  <si>
    <t>1752754D UN Equity</t>
  </si>
  <si>
    <t>HES UN Equity</t>
  </si>
  <si>
    <t>APC UN Equity</t>
  </si>
  <si>
    <t>GRA UN Equity</t>
  </si>
  <si>
    <t>APA UN Equity</t>
  </si>
  <si>
    <t>AVY UN Equity</t>
  </si>
  <si>
    <t>AVP UN Equity</t>
  </si>
  <si>
    <t>BHI UN Equity</t>
  </si>
  <si>
    <t>BALL UN Equity</t>
  </si>
  <si>
    <t>1972693D UN Equity</t>
  </si>
  <si>
    <t>BK UN Equity</t>
  </si>
  <si>
    <t>BCR UN Equity</t>
  </si>
  <si>
    <t>BAX UN Equity</t>
  </si>
  <si>
    <t>BMS UN Equity</t>
  </si>
  <si>
    <t>GAPTQ UN Equity</t>
  </si>
  <si>
    <t>BSX UN Equity</t>
  </si>
  <si>
    <t>BMY UN Equity</t>
  </si>
  <si>
    <t>RAD UN Equity</t>
  </si>
  <si>
    <t>KSU UN Equity</t>
  </si>
  <si>
    <t>LUMN UN Equity</t>
  </si>
  <si>
    <t>9876566D UN Equity</t>
  </si>
  <si>
    <t>MZIAQ UN Equity</t>
  </si>
  <si>
    <t>CMS UN Equity</t>
  </si>
  <si>
    <t>CCEP UN Equity</t>
  </si>
  <si>
    <t>CL UN Equity</t>
  </si>
  <si>
    <t>CMA UN Equity</t>
  </si>
  <si>
    <t>ED UN Equity</t>
  </si>
  <si>
    <t>CBE UN Equity</t>
  </si>
  <si>
    <t>CSX UN Equity</t>
  </si>
  <si>
    <t>CMI UN Equity</t>
  </si>
  <si>
    <t>DHR UN Equity</t>
  </si>
  <si>
    <t>DOV UN Equity</t>
  </si>
  <si>
    <t>1697067D UN Equity</t>
  </si>
  <si>
    <t>DUK UN Equity</t>
  </si>
  <si>
    <t>ETN UN Equity</t>
  </si>
  <si>
    <t>ECL UN Equity</t>
  </si>
  <si>
    <t>1996074D UN Equity</t>
  </si>
  <si>
    <t>AON UN Equity</t>
  </si>
  <si>
    <t>ETR UN Equity</t>
  </si>
  <si>
    <t>EFX UN Equity</t>
  </si>
  <si>
    <t>FMC UN Equity</t>
  </si>
  <si>
    <t>F UN Equity</t>
  </si>
  <si>
    <t>NEE UN Equity</t>
  </si>
  <si>
    <t>FCX UN Equity</t>
  </si>
  <si>
    <t>TGNA UN Equity</t>
  </si>
  <si>
    <t>GD UN Equity</t>
  </si>
  <si>
    <t>GPC UN Equity</t>
  </si>
  <si>
    <t>GR UN Equity</t>
  </si>
  <si>
    <t>GT UN Equity</t>
  </si>
  <si>
    <t>GWW UN Equity</t>
  </si>
  <si>
    <t>HAL UN Equity</t>
  </si>
  <si>
    <t>HSY UN Equity</t>
  </si>
  <si>
    <t>CNP UN Equity</t>
  </si>
  <si>
    <t>HUM UN Equity</t>
  </si>
  <si>
    <t>ITW UN Equity</t>
  </si>
  <si>
    <t>TT UN Equity</t>
  </si>
  <si>
    <t>IPG UN Equity</t>
  </si>
  <si>
    <t>IFF UN Equity</t>
  </si>
  <si>
    <t>K UN Equity</t>
  </si>
  <si>
    <t>LEG UN Equity</t>
  </si>
  <si>
    <t>LLY UN Equity</t>
  </si>
  <si>
    <t>3277Q UN Equity</t>
  </si>
  <si>
    <t>LNC UN Equity</t>
  </si>
  <si>
    <t>0202445Q UN Equity</t>
  </si>
  <si>
    <t>L UN Equity</t>
  </si>
  <si>
    <t>BDK UN Equity</t>
  </si>
  <si>
    <t>XRX UN Equity</t>
  </si>
  <si>
    <t>RX UN Equity</t>
  </si>
  <si>
    <t>MAS UN Equity</t>
  </si>
  <si>
    <t>BNI UN Equity</t>
  </si>
  <si>
    <t>SPGI UN Equity</t>
  </si>
  <si>
    <t>CVS UN Equity</t>
  </si>
  <si>
    <t>SGP UN Equity</t>
  </si>
  <si>
    <t>WYE UN Equity</t>
  </si>
  <si>
    <t>ROH UN Equity</t>
  </si>
  <si>
    <t>NWL UN Equity</t>
  </si>
  <si>
    <t>3517233Q UN Equity</t>
  </si>
  <si>
    <t>NEM UN Equity</t>
  </si>
  <si>
    <t>1255173D UN Equity</t>
  </si>
  <si>
    <t>MER UN Equity</t>
  </si>
  <si>
    <t>NCC UN Equity</t>
  </si>
  <si>
    <t>AW UN Equity</t>
  </si>
  <si>
    <t>3393199Q UN Equity</t>
  </si>
  <si>
    <t>NOC UN Equity</t>
  </si>
  <si>
    <t>WWY UN Equity</t>
  </si>
  <si>
    <t>3022239Q UN Equity</t>
  </si>
  <si>
    <t>NUE UN Equity</t>
  </si>
  <si>
    <t>OXY UN Equity</t>
  </si>
  <si>
    <t>3423152Q UN Equity</t>
  </si>
  <si>
    <t>OMC UN Equity</t>
  </si>
  <si>
    <t>2968900Q UN Equity</t>
  </si>
  <si>
    <t>PCG UN Equity</t>
  </si>
  <si>
    <t>PPL UN Equity</t>
  </si>
  <si>
    <t>HET UN Equity</t>
  </si>
  <si>
    <t>PEP UN Equity</t>
  </si>
  <si>
    <t>EXC UN Equity</t>
  </si>
  <si>
    <t>3692470Q UN Equity</t>
  </si>
  <si>
    <t>COP UN Equity</t>
  </si>
  <si>
    <t>PHM UN Equity</t>
  </si>
  <si>
    <t>1719868D UN Equity</t>
  </si>
  <si>
    <t>PNW UN Equity</t>
  </si>
  <si>
    <t>PBI UN Equity</t>
  </si>
  <si>
    <t>PNC UN Equity</t>
  </si>
  <si>
    <t>1317355D UN Equity</t>
  </si>
  <si>
    <t>PPG UN Equity</t>
  </si>
  <si>
    <t>1922150D UN Equity</t>
  </si>
  <si>
    <t>PGR UN Equity</t>
  </si>
  <si>
    <t>PEG UN Equity</t>
  </si>
  <si>
    <t>MEL UN Equity</t>
  </si>
  <si>
    <t>RTN UN Equity</t>
  </si>
  <si>
    <t>SWY UN Equity</t>
  </si>
  <si>
    <t>HSH UN Equity</t>
  </si>
  <si>
    <t>1704453D UN Equity</t>
  </si>
  <si>
    <t>EIX UN Equity</t>
  </si>
  <si>
    <t>SLB UN Equity</t>
  </si>
  <si>
    <t>SHW UN Equity</t>
  </si>
  <si>
    <t>BLS UN Equity</t>
  </si>
  <si>
    <t>SO UN Equity</t>
  </si>
  <si>
    <t>3605818Q UN Equity</t>
  </si>
  <si>
    <t>0848680D UN Equity</t>
  </si>
  <si>
    <t>SWK UN Equity</t>
  </si>
  <si>
    <t>GDW UN Equity</t>
  </si>
  <si>
    <t>1086832D UN Equity</t>
  </si>
  <si>
    <t>STI UN Equity</t>
  </si>
  <si>
    <t>GTW UN Equity</t>
  </si>
  <si>
    <t>TER UN Equity</t>
  </si>
  <si>
    <t>TXT UN Equity</t>
  </si>
  <si>
    <t>1649858D UQ Equity</t>
  </si>
  <si>
    <t>TMO UN Equity</t>
  </si>
  <si>
    <t>2999130Q UN Equity</t>
  </si>
  <si>
    <t>TJX UN Equity</t>
  </si>
  <si>
    <t>GL UN Equity</t>
  </si>
  <si>
    <t>GDT UN Equity</t>
  </si>
  <si>
    <t>929530Q UN Equity</t>
  </si>
  <si>
    <t>UNP UN Equity</t>
  </si>
  <si>
    <t>CIN UN Equity</t>
  </si>
  <si>
    <t>UNH UN Equity</t>
  </si>
  <si>
    <t>3080867Q UN Equity</t>
  </si>
  <si>
    <t>UNM UN Equity</t>
  </si>
  <si>
    <t>DCNAQ UN Equity</t>
  </si>
  <si>
    <t>MRO UN Equity</t>
  </si>
  <si>
    <t>X UN Equity</t>
  </si>
  <si>
    <t>RBK UN Equity</t>
  </si>
  <si>
    <t>VFC UN Equity</t>
  </si>
  <si>
    <t>KRB UN Equity</t>
  </si>
  <si>
    <t>1825471D UN Equity</t>
  </si>
  <si>
    <t>VMC UN Equity</t>
  </si>
  <si>
    <t>DPHIQ UN Equity</t>
  </si>
  <si>
    <t>1028411Q UN Equity</t>
  </si>
  <si>
    <t>PVN UN Equity</t>
  </si>
  <si>
    <t>WY UN Equity</t>
  </si>
  <si>
    <t>WHR UN Equity</t>
  </si>
  <si>
    <t>WMB UN Equity</t>
  </si>
  <si>
    <t>1799685D UN Equity</t>
  </si>
  <si>
    <t>605555Q UN Equity</t>
  </si>
  <si>
    <t>3029830Q UQ Equity</t>
  </si>
  <si>
    <t>2676187Q UQ Equity</t>
  </si>
  <si>
    <t>TAP UN Equity</t>
  </si>
  <si>
    <t>1822785D UN Equity</t>
  </si>
  <si>
    <t>FBF UN Equity</t>
  </si>
  <si>
    <t>QTRN UQ Equity</t>
  </si>
  <si>
    <t>STJ UN Equity</t>
  </si>
  <si>
    <t>2727195Q UN Equity</t>
  </si>
  <si>
    <t>297504Q UN Equity</t>
  </si>
  <si>
    <t>COC UN Equity</t>
  </si>
  <si>
    <t>CNCEQ UN Equity</t>
  </si>
  <si>
    <t>8214761Q UN Equity</t>
  </si>
  <si>
    <t>INCLF UN Equity</t>
  </si>
  <si>
    <t>PDG UN Equity</t>
  </si>
  <si>
    <t>UAWGQ UN Equity</t>
  </si>
  <si>
    <t>WCOEQ UQ Equity</t>
  </si>
  <si>
    <t>355488Q UQ Equity</t>
  </si>
  <si>
    <t>228510Q UN Equity</t>
  </si>
  <si>
    <t>544791Q UN Equity</t>
  </si>
  <si>
    <t>HM UN Equity</t>
  </si>
  <si>
    <t>ENRNQ UN Equity</t>
  </si>
  <si>
    <t>GPUI UN Equity</t>
  </si>
  <si>
    <t>677004Q UN Equity</t>
  </si>
  <si>
    <t>TOS UN Equity</t>
  </si>
  <si>
    <t>950967Q UN Equity</t>
  </si>
  <si>
    <t>OAT UN Equity</t>
  </si>
  <si>
    <t>AZA UN Equity</t>
  </si>
  <si>
    <t>3075558Q UN Equity</t>
  </si>
  <si>
    <t>1255177D UN Equity</t>
  </si>
  <si>
    <t>253647Q UN Equity</t>
  </si>
  <si>
    <t>KEY UN Equity</t>
  </si>
  <si>
    <t>PRDCQ UN Equity</t>
  </si>
  <si>
    <t>STT UN Equity</t>
  </si>
  <si>
    <t>NGH UN Equity</t>
  </si>
  <si>
    <t>USB UN Equity</t>
  </si>
  <si>
    <t>RML UN Equity</t>
  </si>
  <si>
    <t>304024Q UN Equity</t>
  </si>
  <si>
    <t>BHMSQ UN Equity</t>
  </si>
  <si>
    <t>WM UN Equity</t>
  </si>
  <si>
    <t>291784Q UN Equity</t>
  </si>
  <si>
    <t>AFS UN Equity</t>
  </si>
  <si>
    <t>AGN UN Equity</t>
  </si>
  <si>
    <t>FPC UN Equity</t>
  </si>
  <si>
    <t>FJ UN Equity</t>
  </si>
  <si>
    <t>ACKH UN Equity</t>
  </si>
  <si>
    <t>301710Q UN Equity</t>
  </si>
  <si>
    <t>68335Q UN Equity</t>
  </si>
  <si>
    <t>2269312Q UN Equity</t>
  </si>
  <si>
    <t>UCM UN Equity</t>
  </si>
  <si>
    <t>236555Q UN Equity</t>
  </si>
  <si>
    <t>OWENQ UN Equity</t>
  </si>
  <si>
    <t>NCE UN Equity</t>
  </si>
  <si>
    <t>2953349Q UN Equity</t>
  </si>
  <si>
    <t>USW UN Equity</t>
  </si>
  <si>
    <t>ALL UN Equity</t>
  </si>
  <si>
    <t>571300Q UN Equity</t>
  </si>
  <si>
    <t>WLA UN Equity</t>
  </si>
  <si>
    <t>140402Q UN Equity</t>
  </si>
  <si>
    <t>EMN UN Equity</t>
  </si>
  <si>
    <t>LMT UN Equity</t>
  </si>
  <si>
    <t>COF UN Equity</t>
  </si>
  <si>
    <t>LXK UN Equity</t>
  </si>
  <si>
    <t>HIG UN Equity</t>
  </si>
  <si>
    <t>FE UN Equity</t>
  </si>
  <si>
    <t>MAR UN Equity</t>
  </si>
  <si>
    <t>SEE UN Equity</t>
  </si>
  <si>
    <t>MCO UN Equity</t>
  </si>
  <si>
    <t>DTE UN Equity</t>
  </si>
  <si>
    <t>0111145D UN Equity</t>
  </si>
  <si>
    <t>0961514D UN Equity</t>
  </si>
  <si>
    <t>SLM UN Equity</t>
  </si>
  <si>
    <t>XEL UN Equity</t>
  </si>
  <si>
    <t>0203524D UN Equity</t>
  </si>
  <si>
    <t>RSHCQ UN Equity</t>
  </si>
  <si>
    <t>9995522D UN Equity</t>
  </si>
  <si>
    <t>NYT UN Equity</t>
  </si>
  <si>
    <t>PTV UN Equity</t>
  </si>
  <si>
    <t>KBH UN Equity</t>
  </si>
  <si>
    <t>MBI UN Equity</t>
  </si>
  <si>
    <t>MAT UN Equity</t>
  </si>
  <si>
    <t>RRD UN Equity</t>
  </si>
  <si>
    <t>KATE UN Equity</t>
  </si>
  <si>
    <t>HPC US Equity</t>
  </si>
  <si>
    <t>MTG UN Equity</t>
  </si>
  <si>
    <t>WAMUQ UN Equity</t>
  </si>
  <si>
    <t>LEHMQ UN Equity</t>
  </si>
  <si>
    <t>FMCC UN Equity</t>
  </si>
  <si>
    <t>FNMA UN Equity</t>
  </si>
  <si>
    <t>BC UN Equity</t>
  </si>
  <si>
    <t>CCTYQ UN Equity</t>
  </si>
  <si>
    <t>SNV UN Equity</t>
  </si>
  <si>
    <t>TIN UN Equity</t>
  </si>
  <si>
    <t>0910150D US Equity</t>
  </si>
  <si>
    <t>TXU US Equity</t>
  </si>
  <si>
    <t>OI UN Equity</t>
  </si>
  <si>
    <t>LPX UN Equity</t>
  </si>
  <si>
    <t>CTB UN Equity</t>
  </si>
  <si>
    <t>AMGN UQ Equity</t>
  </si>
  <si>
    <t>PCAR UQ Equity</t>
  </si>
  <si>
    <t>SIAL UQ Equity</t>
  </si>
  <si>
    <t>CINF UQ Equity</t>
  </si>
  <si>
    <t>FITB UQ Equity</t>
  </si>
  <si>
    <t>NTRS UQ Equity</t>
  </si>
  <si>
    <t>TLAB UQ Equity</t>
  </si>
  <si>
    <t>TROW UQ Equity</t>
  </si>
  <si>
    <t>1288652D US Equity</t>
  </si>
  <si>
    <t>DLX UN Equity</t>
  </si>
  <si>
    <t>502466Q US Equity</t>
  </si>
  <si>
    <t>TNB UN Equity</t>
  </si>
  <si>
    <t>TUP UN Equity</t>
  </si>
  <si>
    <t>MDRIQ UN Equity</t>
  </si>
  <si>
    <t>EHC UN Equity</t>
  </si>
  <si>
    <t>AAMRQ UN Equity</t>
  </si>
  <si>
    <t>AA UN Equity</t>
  </si>
  <si>
    <t>AXP UN Equity</t>
  </si>
  <si>
    <t>NRTLQ UN Equity</t>
  </si>
  <si>
    <t>BA UN Equity</t>
  </si>
  <si>
    <t>JPM UN Equity</t>
  </si>
  <si>
    <t>DIS UN Equity</t>
  </si>
  <si>
    <t>GE UN Equity</t>
  </si>
  <si>
    <t>HPQ UN Equity</t>
  </si>
  <si>
    <t>HD UN Equity</t>
  </si>
  <si>
    <t>JNJ UN Equity</t>
  </si>
  <si>
    <t>MMM UN Equity</t>
  </si>
  <si>
    <t>PG UN Equity</t>
  </si>
  <si>
    <t>RTX UN Equity</t>
  </si>
  <si>
    <t>GBLXQ US Equity</t>
  </si>
  <si>
    <t>WMT UN Equity</t>
  </si>
  <si>
    <t>MTLQQ UN Equity</t>
  </si>
  <si>
    <t>CI UN Equity</t>
  </si>
  <si>
    <t>AIG UN Equity</t>
  </si>
  <si>
    <t>MSFT UQ Equity</t>
  </si>
  <si>
    <t>SXCL UQ Equity</t>
  </si>
  <si>
    <t>BGGSQ UN Equity</t>
  </si>
  <si>
    <t>BMC UQ Equity</t>
  </si>
  <si>
    <t>AEP UN Equity</t>
  </si>
  <si>
    <t>ADI UN Equity</t>
  </si>
  <si>
    <t>ADM UN Equity</t>
  </si>
  <si>
    <t>CCK UN Equity</t>
  </si>
  <si>
    <t>AZO UN Equity</t>
  </si>
  <si>
    <t>BDX UN Equity</t>
  </si>
  <si>
    <t>BBY UN Equity</t>
  </si>
  <si>
    <t>HRB UN Equity</t>
  </si>
  <si>
    <t>BF/B UN Equity</t>
  </si>
  <si>
    <t>CPB UN Equity</t>
  </si>
  <si>
    <t>CCL UN Equity</t>
  </si>
  <si>
    <t>CLX UN Equity</t>
  </si>
  <si>
    <t>NC UN Equity</t>
  </si>
  <si>
    <t>CSC UN Equity</t>
  </si>
  <si>
    <t>CAG UN Equity</t>
  </si>
  <si>
    <t>JOSEA US Equity</t>
  </si>
  <si>
    <t>BIG UN Equity</t>
  </si>
  <si>
    <t>WOR UQ Equity</t>
  </si>
  <si>
    <t>GLW UN Equity</t>
  </si>
  <si>
    <t>1627457D UN Equity</t>
  </si>
  <si>
    <t>SCI UN Equity</t>
  </si>
  <si>
    <t>TGT UN Equity</t>
  </si>
  <si>
    <t>DE UN Equity</t>
  </si>
  <si>
    <t>FLTWQ UN Equity</t>
  </si>
  <si>
    <t>D UN Equity</t>
  </si>
  <si>
    <t>FWLT US Equity</t>
  </si>
  <si>
    <t>RNB US Equity</t>
  </si>
  <si>
    <t>PKI UN Equity</t>
  </si>
  <si>
    <t>EMC UN Equity</t>
  </si>
  <si>
    <t>EMR UN Equity</t>
  </si>
  <si>
    <t>FDX UN Equity</t>
  </si>
  <si>
    <t>M UN Equity</t>
  </si>
  <si>
    <t>BEN UN Equity</t>
  </si>
  <si>
    <t>GPS UN Equity</t>
  </si>
  <si>
    <t>GIS UN Equity</t>
  </si>
  <si>
    <t>HNZ UN Equity</t>
  </si>
  <si>
    <t>1436513D UN Equity</t>
  </si>
  <si>
    <t>KMB UN Equity</t>
  </si>
  <si>
    <t>KSS UN Equity</t>
  </si>
  <si>
    <t>KR UN Equity</t>
  </si>
  <si>
    <t>653707Q UN Equity</t>
  </si>
  <si>
    <t>CAR UN Equity</t>
  </si>
  <si>
    <t>BBWI UN Equity</t>
  </si>
  <si>
    <t>LOW UN Equity</t>
  </si>
  <si>
    <t>1431816D UN Equity</t>
  </si>
  <si>
    <t>MMC UN Equity</t>
  </si>
  <si>
    <t>MDT UN Equity</t>
  </si>
  <si>
    <t>MSI UN Equity</t>
  </si>
  <si>
    <t>0226226D UN Equity</t>
  </si>
  <si>
    <t>THC UN Equity</t>
  </si>
  <si>
    <t>NKE UN Equity</t>
  </si>
  <si>
    <t>NSC UN Equity</t>
  </si>
  <si>
    <t>3286728Q UN Equity</t>
  </si>
  <si>
    <t>WFC UN Equity</t>
  </si>
  <si>
    <t>OKE UN Equity</t>
  </si>
  <si>
    <t>CFC UN Equity</t>
  </si>
  <si>
    <t>2942331Q UN Equity</t>
  </si>
  <si>
    <t>PH UN Equity</t>
  </si>
  <si>
    <t>CPPRQ UN Equity</t>
  </si>
  <si>
    <t>TRB UN Equity</t>
  </si>
  <si>
    <t>DJ UN Equity</t>
  </si>
  <si>
    <t>TEK UN Equity</t>
  </si>
  <si>
    <t>BOL UN Equity</t>
  </si>
  <si>
    <t>2641504Q UN Equity</t>
  </si>
  <si>
    <t>3403545Q UN Equity</t>
  </si>
  <si>
    <t>RDC UN Equity</t>
  </si>
  <si>
    <t>R UN Equity</t>
  </si>
  <si>
    <t>PGL UN Equity</t>
  </si>
  <si>
    <t>SCHW UN Equity</t>
  </si>
  <si>
    <t>SNA UN Equity</t>
  </si>
  <si>
    <t>1837572D UN Equity</t>
  </si>
  <si>
    <t>TFC UN Equity</t>
  </si>
  <si>
    <t>LUV UN Equity</t>
  </si>
  <si>
    <t>3133754Q UN Equity</t>
  </si>
  <si>
    <t>0544749D UN Equity</t>
  </si>
  <si>
    <t>SVU UN Equity</t>
  </si>
  <si>
    <t>ANDW UQ Equity</t>
  </si>
  <si>
    <t>SYY UN Equity</t>
  </si>
  <si>
    <t>0964591D UQ Equity</t>
  </si>
  <si>
    <t>1920486D UQ Equity</t>
  </si>
  <si>
    <t>KRI UN Equity</t>
  </si>
  <si>
    <t>1312089D UN Equity</t>
  </si>
  <si>
    <t>JCI UN Equity</t>
  </si>
  <si>
    <t>3026360Q UN Equity</t>
  </si>
  <si>
    <t>WBA UN Equity</t>
  </si>
  <si>
    <t>987200Q UN Equity</t>
  </si>
  <si>
    <t>DALRQ UN Equity</t>
  </si>
  <si>
    <t>NXTL UQ Equity</t>
  </si>
  <si>
    <t>TOY UN Equity</t>
  </si>
  <si>
    <t>723588Q UN Equity</t>
  </si>
  <si>
    <t>AES UN Equity</t>
  </si>
  <si>
    <t>WNDXQ UN Equity</t>
  </si>
  <si>
    <t>3621240Q UN Equity</t>
  </si>
  <si>
    <t>945852Q UN Equity</t>
  </si>
  <si>
    <t>JWN UN Equity</t>
  </si>
  <si>
    <t>748957Q UN Equity</t>
  </si>
  <si>
    <t>TWX UN Equity</t>
  </si>
  <si>
    <t>CAH UN Equity</t>
  </si>
  <si>
    <t>680884Q UN Equity</t>
  </si>
  <si>
    <t>NMK UN Equity</t>
  </si>
  <si>
    <t>1051665D UN Equity</t>
  </si>
  <si>
    <t>KMRTQ UN Equity</t>
  </si>
  <si>
    <t>RAL UN Equity</t>
  </si>
  <si>
    <t>329556Q UN Equity</t>
  </si>
  <si>
    <t>ETS UN Equity</t>
  </si>
  <si>
    <t>LDG UN Equity</t>
  </si>
  <si>
    <t>739306Q UN Equity</t>
  </si>
  <si>
    <t>1684442D UN Equity</t>
  </si>
  <si>
    <t>OK UN Equity</t>
  </si>
  <si>
    <t>3346Q UN Equity</t>
  </si>
  <si>
    <t>CGP UN Equity</t>
  </si>
  <si>
    <t>3253Q UN Equity</t>
  </si>
  <si>
    <t>PARA UN Equity</t>
  </si>
  <si>
    <t>0872237D UN Equity</t>
  </si>
  <si>
    <t>MKG UN Equity</t>
  </si>
  <si>
    <t>MS UN Equity</t>
  </si>
  <si>
    <t>1778808D UQ Equity</t>
  </si>
  <si>
    <t>IKN UN Equity</t>
  </si>
  <si>
    <t>SGID UN Equity</t>
  </si>
  <si>
    <t>45200Q UN Equity</t>
  </si>
  <si>
    <t>UMGI UN Equity</t>
  </si>
  <si>
    <t>1916672D UN Equity</t>
  </si>
  <si>
    <t>2731112Q UN Equity</t>
  </si>
  <si>
    <t>3301Q UN Equity</t>
  </si>
  <si>
    <t>1621582D UN Equity</t>
  </si>
  <si>
    <t>667517Q UN Equity</t>
  </si>
  <si>
    <t>300583Q UN Equity</t>
  </si>
  <si>
    <t>285939Q UN Equity</t>
  </si>
  <si>
    <t>MCK UN Equity</t>
  </si>
  <si>
    <t>1727044D UN Equity</t>
  </si>
  <si>
    <t>827663Q UN Equity</t>
  </si>
  <si>
    <t>DRI UN Equity</t>
  </si>
  <si>
    <t>1518855D US Equity</t>
  </si>
  <si>
    <t>ATI UN Equity</t>
  </si>
  <si>
    <t>ROK UN Equity</t>
  </si>
  <si>
    <t>YUM UN Equity</t>
  </si>
  <si>
    <t>SRE UN Equity</t>
  </si>
  <si>
    <t>TXN UN Equity</t>
  </si>
  <si>
    <t>MEE UN Equity</t>
  </si>
  <si>
    <t>MDP UN Equity</t>
  </si>
  <si>
    <t>MU UN Equity</t>
  </si>
  <si>
    <t>RIG UN Equity</t>
  </si>
  <si>
    <t>ASH UN Equity</t>
  </si>
  <si>
    <t>UIS UN Equity</t>
  </si>
  <si>
    <t>DDS UN Equity</t>
  </si>
  <si>
    <t>ADP UN Equity</t>
  </si>
  <si>
    <t>OMX UN Equity</t>
  </si>
  <si>
    <t>CA UN Equity</t>
  </si>
  <si>
    <t>HAS UN Equity</t>
  </si>
  <si>
    <t>CMVT UQ Equity</t>
  </si>
  <si>
    <t>NAV UN Equity</t>
  </si>
  <si>
    <t>1281683D UN Equity</t>
  </si>
  <si>
    <t>ADBE UQ Equity</t>
  </si>
  <si>
    <t>AAPL UQ Equity</t>
  </si>
  <si>
    <t>ADSK UQ Equity</t>
  </si>
  <si>
    <t>CSCO UQ Equity</t>
  </si>
  <si>
    <t>1683997D UQ Equity</t>
  </si>
  <si>
    <t>KLAC UQ Equity</t>
  </si>
  <si>
    <t>MOLX UQ Equity</t>
  </si>
  <si>
    <t>NOVL UQ Equity</t>
  </si>
  <si>
    <t>ORCL UQ Equity</t>
  </si>
  <si>
    <t>COST UQ Equity</t>
  </si>
  <si>
    <t>1746513D UQ Equity</t>
  </si>
  <si>
    <t>AMAT UQ Equity</t>
  </si>
  <si>
    <t>BBBY UQ Equity</t>
  </si>
  <si>
    <t>HBAN UQ Equity</t>
  </si>
  <si>
    <t>PAYX UQ Equity</t>
  </si>
  <si>
    <t>PTC UQ Equity</t>
  </si>
  <si>
    <t>QCOM UQ Equity</t>
  </si>
  <si>
    <t>SPLS UQ Equity</t>
  </si>
  <si>
    <t>XLNX UQ Equity</t>
  </si>
  <si>
    <t>1519128D UQ Equity</t>
  </si>
  <si>
    <t>NTAP UQ Equity</t>
  </si>
  <si>
    <t>CTXS UQ Equity</t>
  </si>
  <si>
    <t>9990253D UN Equity</t>
  </si>
  <si>
    <t>0948669D UN Equity</t>
  </si>
  <si>
    <t>CMCSK UQ Equity</t>
  </si>
  <si>
    <t>Date</t>
  </si>
  <si>
    <t>Sum</t>
  </si>
  <si>
    <t>Sum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</si>
</sst>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268"/>
  <sheetViews>
    <sheetView workbookViewId="0">
      <selection sqref="A1:SG268"/>
    </sheetView>
  </sheetViews>
  <sheetFormatPr baseColWidth="10" defaultColWidth="8.83203125" defaultRowHeight="15" x14ac:dyDescent="0.2"/>
  <sheetData>
    <row r="1" spans="1:50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 x14ac:dyDescent="0.2">
      <c r="A2" s="1" t="s">
        <v>500</v>
      </c>
    </row>
    <row r="3" spans="1:501" x14ac:dyDescent="0.2">
      <c r="A3" s="2">
        <v>36707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0.1</v>
      </c>
      <c r="KO3">
        <v>0</v>
      </c>
      <c r="KP3">
        <v>0.1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0.1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0.1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0.1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0.1</v>
      </c>
      <c r="QV3">
        <v>0</v>
      </c>
      <c r="QW3">
        <v>0</v>
      </c>
      <c r="QX3">
        <v>0</v>
      </c>
      <c r="QY3">
        <v>0.1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2">
      <c r="A4" s="2">
        <v>36738</v>
      </c>
      <c r="B4">
        <v>0</v>
      </c>
      <c r="C4">
        <v>0.1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0.1</v>
      </c>
      <c r="KO4">
        <v>0</v>
      </c>
      <c r="KP4">
        <v>0.1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0.1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0.1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0.1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0.1</v>
      </c>
      <c r="QV4">
        <v>0</v>
      </c>
      <c r="QW4">
        <v>0</v>
      </c>
      <c r="QX4">
        <v>0</v>
      </c>
      <c r="QY4">
        <v>0.1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2">
      <c r="A5" s="2">
        <v>36769</v>
      </c>
      <c r="B5">
        <v>0</v>
      </c>
      <c r="C5">
        <v>0.1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0.1</v>
      </c>
      <c r="KO5">
        <v>0</v>
      </c>
      <c r="KP5">
        <v>0.1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0.1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0.1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0.1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0.1</v>
      </c>
      <c r="QV5">
        <v>0</v>
      </c>
      <c r="QW5">
        <v>0</v>
      </c>
      <c r="QX5">
        <v>0</v>
      </c>
      <c r="QY5">
        <v>0.1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x14ac:dyDescent="0.2">
      <c r="A6" s="2">
        <v>36799</v>
      </c>
      <c r="B6">
        <v>0</v>
      </c>
      <c r="C6">
        <v>0.1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0.1</v>
      </c>
      <c r="KO6">
        <v>0</v>
      </c>
      <c r="KP6">
        <v>0.1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0.1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0.1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0.1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0.1</v>
      </c>
      <c r="QV6">
        <v>0</v>
      </c>
      <c r="QW6">
        <v>0</v>
      </c>
      <c r="QX6">
        <v>0</v>
      </c>
      <c r="QY6">
        <v>0.1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2">
      <c r="A7" s="2">
        <v>36830</v>
      </c>
      <c r="B7">
        <v>0</v>
      </c>
      <c r="C7">
        <v>0.1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0.1</v>
      </c>
      <c r="KO7">
        <v>0</v>
      </c>
      <c r="KP7">
        <v>0.1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0.1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0.1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0.1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0.1</v>
      </c>
      <c r="QV7">
        <v>0</v>
      </c>
      <c r="QW7">
        <v>0</v>
      </c>
      <c r="QX7">
        <v>0</v>
      </c>
      <c r="QY7">
        <v>0.1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2">
      <c r="A8" s="2">
        <v>36860</v>
      </c>
      <c r="B8">
        <v>0</v>
      </c>
      <c r="C8">
        <v>0.1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0.1</v>
      </c>
      <c r="KO8">
        <v>0</v>
      </c>
      <c r="KP8">
        <v>0.1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0.1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0.1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0.1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0.1</v>
      </c>
      <c r="QV8">
        <v>0</v>
      </c>
      <c r="QW8">
        <v>0</v>
      </c>
      <c r="QX8">
        <v>0</v>
      </c>
      <c r="QY8">
        <v>0.1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 x14ac:dyDescent="0.2">
      <c r="A9" s="2">
        <v>36891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0.1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0.1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0.1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0.1</v>
      </c>
      <c r="MG9">
        <v>0.1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0.1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0.1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0.1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0.1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2">
      <c r="A10" s="2">
        <v>36922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0.1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0.1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0.1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0.1</v>
      </c>
      <c r="MG10">
        <v>0.1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0.1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0.1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0.1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0.1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2">
      <c r="A11" s="2">
        <v>36950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0.1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0.1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0.1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0.1</v>
      </c>
      <c r="MG11">
        <v>0.1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0.1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0.1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0.1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0.1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2">
      <c r="A12" s="2">
        <v>36981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0.1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0.1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0.1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0.1</v>
      </c>
      <c r="MG12">
        <v>0.1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0.1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0.1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0.1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0.1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2">
      <c r="A13" s="2">
        <v>37011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0.1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0.1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0.1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0.1</v>
      </c>
      <c r="MG13">
        <v>0.1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0.1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0.1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0.1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0.1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 x14ac:dyDescent="0.2">
      <c r="A14" s="2">
        <v>37042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0.1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0.1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0.1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0.1</v>
      </c>
      <c r="MG14">
        <v>0.1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0.1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0.1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0.1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0.1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 x14ac:dyDescent="0.2">
      <c r="A15" s="2">
        <v>37072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0.1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0.1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0.1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0.1</v>
      </c>
      <c r="MG15">
        <v>0.1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0.1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0.1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0.1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0.1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2">
      <c r="A16" s="2">
        <v>37103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0.1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0.1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0.1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0.1</v>
      </c>
      <c r="MG16">
        <v>0.1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0.1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0.1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0.1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2">
      <c r="A17" s="2">
        <v>37134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0.1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0.1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0.1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0.1</v>
      </c>
      <c r="MG17">
        <v>0.1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0.1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0.1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0.1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0.1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2">
      <c r="A18" s="2">
        <v>37164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0.1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0.1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0.1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0.1</v>
      </c>
      <c r="MG18">
        <v>0.1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0.1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0.1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0.1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0.1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2">
      <c r="A19" s="2">
        <v>37195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0.1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0.1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0.1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0.1</v>
      </c>
      <c r="MG19">
        <v>0.1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0.1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0.1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0.1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0.1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2">
      <c r="A20" s="2">
        <v>37225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0.1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0.1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0.1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0.1</v>
      </c>
      <c r="MG20">
        <v>0.1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0.1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0.1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0.1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2">
      <c r="A21" s="2">
        <v>37256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0.1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0.1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0.1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0.1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0.1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0.1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0.1</v>
      </c>
      <c r="NB21">
        <v>0.1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0.1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0.1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 x14ac:dyDescent="0.2">
      <c r="A22" s="2">
        <v>37287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0.1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0.1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0.1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0.1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0.1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0.1</v>
      </c>
      <c r="NB22">
        <v>0.1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0.1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0.1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2">
      <c r="A23" s="2">
        <v>37315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0.1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0.1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0.1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0.1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0.1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0.1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0.1</v>
      </c>
      <c r="NB23">
        <v>0.1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0.1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0.1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 x14ac:dyDescent="0.2">
      <c r="A24" s="2">
        <v>37346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0.1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0.1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0.1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0.1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0.1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0.1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0.1</v>
      </c>
      <c r="NB24">
        <v>0.1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0.1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0.1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2">
      <c r="A25" s="2">
        <v>37376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0.1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0.1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0.1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0.1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0.1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0.1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0.1</v>
      </c>
      <c r="NB25">
        <v>0.1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0.1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0.1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2">
      <c r="A26" s="2">
        <v>37407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0.1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0.1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0.1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0.1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0.1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0.1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0.1</v>
      </c>
      <c r="NB26">
        <v>0.1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0.1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0.1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2">
      <c r="A27" s="2">
        <v>37437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0.1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0.1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0.1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0.1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0.1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0.1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0.1</v>
      </c>
      <c r="NB27">
        <v>0.1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0.1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0.1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2">
      <c r="A28" s="2">
        <v>37468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0.1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0.1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0.1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0.1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0.1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0.1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0.1</v>
      </c>
      <c r="NB28">
        <v>0.1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0.1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0.1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2">
      <c r="A29" s="2">
        <v>37499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0.1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0.1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0.1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0.1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0.1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0.1</v>
      </c>
      <c r="NB29">
        <v>0.1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0.1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0.1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2">
      <c r="A30" s="2">
        <v>37529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0.1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0.1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0.1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0.1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0.1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0.1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0.1</v>
      </c>
      <c r="NB30">
        <v>0.1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0.1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0.1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2">
      <c r="A31" s="2">
        <v>37560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0.1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0.1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0.1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0.1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0.1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0.1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0.1</v>
      </c>
      <c r="NB31">
        <v>0.1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0.1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0.1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2">
      <c r="A32" s="2">
        <v>37590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0.1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0.1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0.1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0.1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0.1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0.1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0.1</v>
      </c>
      <c r="NB32">
        <v>0.1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0.1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0.1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3" spans="1:501" x14ac:dyDescent="0.2">
      <c r="A33" s="2">
        <v>37621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0.1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0.1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0.1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0.1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0.1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0.1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0.1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0.1</v>
      </c>
      <c r="QZ33">
        <v>0</v>
      </c>
      <c r="RA33">
        <v>0.1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0.1</v>
      </c>
    </row>
    <row r="34" spans="1:501" x14ac:dyDescent="0.2">
      <c r="A34" s="2">
        <v>37652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0.1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0.1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0.1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0.1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0.1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0.1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0.1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0.1</v>
      </c>
      <c r="QZ34">
        <v>0</v>
      </c>
      <c r="RA34">
        <v>0.1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0.1</v>
      </c>
    </row>
    <row r="35" spans="1:501" x14ac:dyDescent="0.2">
      <c r="A35" s="2">
        <v>37680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0.1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0.1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0.1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0.1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0.1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0.1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0.1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0.1</v>
      </c>
      <c r="QZ35">
        <v>0</v>
      </c>
      <c r="RA35">
        <v>0.1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0.1</v>
      </c>
    </row>
    <row r="36" spans="1:501" x14ac:dyDescent="0.2">
      <c r="A36" s="2">
        <v>37711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0.1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0.1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0.1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0.1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0.1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0.1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0.1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0.1</v>
      </c>
      <c r="QZ36">
        <v>0</v>
      </c>
      <c r="RA36">
        <v>0.1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0.1</v>
      </c>
    </row>
    <row r="37" spans="1:501" x14ac:dyDescent="0.2">
      <c r="A37" s="2">
        <v>37741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0.1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0.1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0.1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0.1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0.1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0.1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0.1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0.1</v>
      </c>
      <c r="QZ37">
        <v>0</v>
      </c>
      <c r="RA37">
        <v>0.1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0.1</v>
      </c>
    </row>
    <row r="38" spans="1:501" x14ac:dyDescent="0.2">
      <c r="A38" s="2">
        <v>37772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0.1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0.1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0.1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0.1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0.1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0.1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0.1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0.1</v>
      </c>
      <c r="QZ38">
        <v>0</v>
      </c>
      <c r="RA38">
        <v>0.1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0.1</v>
      </c>
    </row>
    <row r="39" spans="1:501" x14ac:dyDescent="0.2">
      <c r="A39" s="2">
        <v>37802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0.1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0.1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0.1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0.1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0.1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0.1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0.1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0.1</v>
      </c>
      <c r="QZ39">
        <v>0</v>
      </c>
      <c r="RA39">
        <v>0.1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0.1</v>
      </c>
    </row>
    <row r="40" spans="1:501" x14ac:dyDescent="0.2">
      <c r="A40" s="2">
        <v>37833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0.1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0.1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0.1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0.1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0.1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0.1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0.1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0.1</v>
      </c>
      <c r="QZ40">
        <v>0</v>
      </c>
      <c r="RA40">
        <v>0.1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0.1</v>
      </c>
    </row>
    <row r="41" spans="1:501" x14ac:dyDescent="0.2">
      <c r="A41" s="2">
        <v>37864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0.1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0.1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0.1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0.1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0.1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0.1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0.1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0.1</v>
      </c>
      <c r="QZ41">
        <v>0</v>
      </c>
      <c r="RA41">
        <v>0.1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0.1</v>
      </c>
    </row>
    <row r="42" spans="1:501" x14ac:dyDescent="0.2">
      <c r="A42" s="2">
        <v>37894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0.1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0.1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0.1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0.1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0.1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0.1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0.1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0.1</v>
      </c>
      <c r="QZ42">
        <v>0</v>
      </c>
      <c r="RA42">
        <v>0.1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0.1</v>
      </c>
    </row>
    <row r="43" spans="1:501" x14ac:dyDescent="0.2">
      <c r="A43" s="2">
        <v>37925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0.1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0.1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0.1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0.1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0.1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0.1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0.1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0.1</v>
      </c>
      <c r="QZ43">
        <v>0</v>
      </c>
      <c r="RA43">
        <v>0.1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0.1</v>
      </c>
    </row>
    <row r="44" spans="1:501" x14ac:dyDescent="0.2">
      <c r="A44" s="2">
        <v>37955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0.1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0.1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0.1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0.1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0.1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0.1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0.1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0.1</v>
      </c>
      <c r="QZ44">
        <v>0</v>
      </c>
      <c r="RA44">
        <v>0.1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0.1</v>
      </c>
    </row>
    <row r="45" spans="1:501" x14ac:dyDescent="0.2">
      <c r="A45" s="2">
        <v>37986</v>
      </c>
      <c r="B45">
        <v>0</v>
      </c>
      <c r="C45">
        <v>0.1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0.1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0.1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0.1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0.1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0.1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0.1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0.1</v>
      </c>
      <c r="QZ45">
        <v>0</v>
      </c>
      <c r="RA45">
        <v>0.1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 x14ac:dyDescent="0.2">
      <c r="A46" s="2">
        <v>38017</v>
      </c>
      <c r="B46">
        <v>0</v>
      </c>
      <c r="C46">
        <v>0.1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0.1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0.1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0.1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0.1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0.1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0.1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0.1</v>
      </c>
      <c r="QZ46">
        <v>0</v>
      </c>
      <c r="RA46">
        <v>0.1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</row>
    <row r="47" spans="1:501" x14ac:dyDescent="0.2">
      <c r="A47" s="2">
        <v>38046</v>
      </c>
      <c r="B47">
        <v>0</v>
      </c>
      <c r="C47">
        <v>0.1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0.1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0.1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0.1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0.1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0.1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0.1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0.1</v>
      </c>
      <c r="QZ47">
        <v>0</v>
      </c>
      <c r="RA47">
        <v>0.1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</row>
    <row r="48" spans="1:501" x14ac:dyDescent="0.2">
      <c r="A48" s="2">
        <v>38077</v>
      </c>
      <c r="B48">
        <v>0</v>
      </c>
      <c r="C48">
        <v>0.1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0.1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0.1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0.1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0.1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0.1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0.1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0.1</v>
      </c>
      <c r="QZ48">
        <v>0</v>
      </c>
      <c r="RA48">
        <v>0.1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</row>
    <row r="49" spans="1:501" x14ac:dyDescent="0.2">
      <c r="A49" s="2">
        <v>38107</v>
      </c>
      <c r="B49">
        <v>0</v>
      </c>
      <c r="C49">
        <v>0.1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0.1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0.1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0.1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0.1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0.1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0.1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0.1</v>
      </c>
      <c r="QZ49">
        <v>0</v>
      </c>
      <c r="RA49">
        <v>0.1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</row>
    <row r="50" spans="1:501" x14ac:dyDescent="0.2">
      <c r="A50" s="2">
        <v>38138</v>
      </c>
      <c r="B50">
        <v>0</v>
      </c>
      <c r="C50">
        <v>0.1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0.1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0.1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0.1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0.1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0.1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0.1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0.1</v>
      </c>
      <c r="QZ50">
        <v>0</v>
      </c>
      <c r="RA50">
        <v>0.1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</row>
    <row r="51" spans="1:501" x14ac:dyDescent="0.2">
      <c r="A51" s="2">
        <v>38168</v>
      </c>
      <c r="B51">
        <v>0</v>
      </c>
      <c r="C51">
        <v>0.1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0.1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0.1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0.1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0.1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0.1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0.1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0.1</v>
      </c>
      <c r="QZ51">
        <v>0</v>
      </c>
      <c r="RA51">
        <v>0.1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</row>
    <row r="52" spans="1:501" x14ac:dyDescent="0.2">
      <c r="A52" s="2">
        <v>38199</v>
      </c>
      <c r="B52">
        <v>0</v>
      </c>
      <c r="C52">
        <v>0.1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0.1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0.1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0.1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0.1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0.1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0.1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0.1</v>
      </c>
      <c r="QZ52">
        <v>0</v>
      </c>
      <c r="RA52">
        <v>0.1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</row>
    <row r="53" spans="1:501" x14ac:dyDescent="0.2">
      <c r="A53" s="2">
        <v>38230</v>
      </c>
      <c r="B53">
        <v>0</v>
      </c>
      <c r="C53">
        <v>0.1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0.1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0.1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0.1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0.1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0.1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0.1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0.1</v>
      </c>
      <c r="QZ53">
        <v>0</v>
      </c>
      <c r="RA53">
        <v>0.1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</row>
    <row r="54" spans="1:501" x14ac:dyDescent="0.2">
      <c r="A54" s="2">
        <v>38260</v>
      </c>
      <c r="B54">
        <v>0</v>
      </c>
      <c r="C54">
        <v>0.1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0.1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0.1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0.1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0.1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0.1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0.1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0.1</v>
      </c>
      <c r="QZ54">
        <v>0</v>
      </c>
      <c r="RA54">
        <v>0.1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</row>
    <row r="55" spans="1:501" x14ac:dyDescent="0.2">
      <c r="A55" s="2">
        <v>38291</v>
      </c>
      <c r="B55">
        <v>0</v>
      </c>
      <c r="C55">
        <v>0.1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0.1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0.1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0.1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0.1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0.1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0.1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0.1</v>
      </c>
      <c r="QZ55">
        <v>0</v>
      </c>
      <c r="RA55">
        <v>0.1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</row>
    <row r="56" spans="1:501" x14ac:dyDescent="0.2">
      <c r="A56" s="2">
        <v>38321</v>
      </c>
      <c r="B56">
        <v>0</v>
      </c>
      <c r="C56">
        <v>0.1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0.1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0.1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0.1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0.1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0.1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0.1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0.1</v>
      </c>
      <c r="QZ56">
        <v>0</v>
      </c>
      <c r="RA56">
        <v>0.1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</row>
    <row r="57" spans="1:501" x14ac:dyDescent="0.2">
      <c r="A57" s="2">
        <v>38352</v>
      </c>
      <c r="B57">
        <v>0</v>
      </c>
      <c r="C57">
        <v>0.1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0.1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0.1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0.1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0.1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0.1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0.1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0.1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0.1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</row>
    <row r="58" spans="1:501" x14ac:dyDescent="0.2">
      <c r="A58" s="2">
        <v>38383</v>
      </c>
      <c r="B58">
        <v>0</v>
      </c>
      <c r="C58">
        <v>0.1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0.1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0.1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0.1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0.1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0.1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0.1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0.1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0.1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 spans="1:501" x14ac:dyDescent="0.2">
      <c r="A59" s="2">
        <v>38411</v>
      </c>
      <c r="B59">
        <v>0</v>
      </c>
      <c r="C59">
        <v>0.1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0.1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0.1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0.1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0.1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0.1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0.1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0.1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0.1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</row>
    <row r="60" spans="1:501" x14ac:dyDescent="0.2">
      <c r="A60" s="2">
        <v>38442</v>
      </c>
      <c r="B60">
        <v>0</v>
      </c>
      <c r="C60">
        <v>0.1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0.1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0.1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0.1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0.1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0.1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0.1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0.1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</row>
    <row r="61" spans="1:501" x14ac:dyDescent="0.2">
      <c r="A61" s="2">
        <v>38472</v>
      </c>
      <c r="B61">
        <v>0</v>
      </c>
      <c r="C61">
        <v>0.1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0.1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0.1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0.1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0.1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0.1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0.1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0.1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0.1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</row>
    <row r="62" spans="1:501" x14ac:dyDescent="0.2">
      <c r="A62" s="2">
        <v>38503</v>
      </c>
      <c r="B62">
        <v>0</v>
      </c>
      <c r="C62">
        <v>0.1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0.1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0.1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0.1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0.1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0.1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0.1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0.1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</row>
    <row r="63" spans="1:501" x14ac:dyDescent="0.2">
      <c r="A63" s="2">
        <v>38533</v>
      </c>
      <c r="B63">
        <v>0</v>
      </c>
      <c r="C63">
        <v>0.1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0.1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0.1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0.1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0.1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0.1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0.1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0.1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0.1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</row>
    <row r="64" spans="1:501" x14ac:dyDescent="0.2">
      <c r="A64" s="2">
        <v>38564</v>
      </c>
      <c r="B64">
        <v>0</v>
      </c>
      <c r="C64">
        <v>0.1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0.1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0.1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0.1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0.1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0.1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0.1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0.1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0.1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</row>
    <row r="65" spans="1:501" x14ac:dyDescent="0.2">
      <c r="A65" s="2">
        <v>38595</v>
      </c>
      <c r="B65">
        <v>0</v>
      </c>
      <c r="C65">
        <v>0.1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0.1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0.1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0.1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0.1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0.1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0.1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0.1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0.1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</row>
    <row r="66" spans="1:501" x14ac:dyDescent="0.2">
      <c r="A66" s="2">
        <v>38625</v>
      </c>
      <c r="B66">
        <v>0</v>
      </c>
      <c r="C66">
        <v>0.1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0.1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0.1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0.1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0.1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0.1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0.1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0.1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0.1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</row>
    <row r="67" spans="1:501" x14ac:dyDescent="0.2">
      <c r="A67" s="2">
        <v>38656</v>
      </c>
      <c r="B67">
        <v>0</v>
      </c>
      <c r="C67">
        <v>0.1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0.1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0.1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0.1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0.1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0.1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0.1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0.1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0.1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</row>
    <row r="68" spans="1:501" x14ac:dyDescent="0.2">
      <c r="A68" s="2">
        <v>38686</v>
      </c>
      <c r="B68">
        <v>0</v>
      </c>
      <c r="C68">
        <v>0.1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0.1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0.1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0.1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0.1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0.1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0.1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0.1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0.1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</row>
    <row r="69" spans="1:501" x14ac:dyDescent="0.2">
      <c r="A69" s="2">
        <v>38717</v>
      </c>
      <c r="B69">
        <v>0</v>
      </c>
      <c r="C69">
        <v>0.1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0.1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0.1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0.1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0.1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0.1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0.1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0.1</v>
      </c>
      <c r="PV69">
        <v>0</v>
      </c>
      <c r="PW69">
        <v>0</v>
      </c>
      <c r="PX69">
        <v>0</v>
      </c>
      <c r="PY69">
        <v>0</v>
      </c>
      <c r="PZ69">
        <v>0.1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0.1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</row>
    <row r="70" spans="1:501" x14ac:dyDescent="0.2">
      <c r="A70" s="2">
        <v>38748</v>
      </c>
      <c r="B70">
        <v>0</v>
      </c>
      <c r="C70">
        <v>0.1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0.1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0.1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0.1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0.1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0.1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0.1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0.1</v>
      </c>
      <c r="PV70">
        <v>0</v>
      </c>
      <c r="PW70">
        <v>0</v>
      </c>
      <c r="PX70">
        <v>0</v>
      </c>
      <c r="PY70">
        <v>0</v>
      </c>
      <c r="PZ70">
        <v>0.1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0.1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</row>
    <row r="71" spans="1:501" x14ac:dyDescent="0.2">
      <c r="A71" s="2">
        <v>38776</v>
      </c>
      <c r="B71">
        <v>0</v>
      </c>
      <c r="C71">
        <v>0.1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0.1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0.1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0.1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0.1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0.1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0.1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0.1</v>
      </c>
      <c r="PV71">
        <v>0</v>
      </c>
      <c r="PW71">
        <v>0</v>
      </c>
      <c r="PX71">
        <v>0</v>
      </c>
      <c r="PY71">
        <v>0</v>
      </c>
      <c r="PZ71">
        <v>0.1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0.1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</row>
    <row r="72" spans="1:501" x14ac:dyDescent="0.2">
      <c r="A72" s="2">
        <v>38807</v>
      </c>
      <c r="B72">
        <v>0</v>
      </c>
      <c r="C72">
        <v>0.1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0.1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0.1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0.1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0.1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0.1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0.1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0.1</v>
      </c>
      <c r="PV72">
        <v>0</v>
      </c>
      <c r="PW72">
        <v>0</v>
      </c>
      <c r="PX72">
        <v>0</v>
      </c>
      <c r="PY72">
        <v>0</v>
      </c>
      <c r="PZ72">
        <v>0.1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0.1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</row>
    <row r="73" spans="1:501" x14ac:dyDescent="0.2">
      <c r="A73" s="2">
        <v>38837</v>
      </c>
      <c r="B73">
        <v>0</v>
      </c>
      <c r="C73">
        <v>0.1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0.1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0.1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0.1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0.1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0.1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0.1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0.1</v>
      </c>
      <c r="PV73">
        <v>0</v>
      </c>
      <c r="PW73">
        <v>0</v>
      </c>
      <c r="PX73">
        <v>0</v>
      </c>
      <c r="PY73">
        <v>0</v>
      </c>
      <c r="PZ73">
        <v>0.1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0.1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</row>
    <row r="74" spans="1:501" x14ac:dyDescent="0.2">
      <c r="A74" s="2">
        <v>38868</v>
      </c>
      <c r="B74">
        <v>0</v>
      </c>
      <c r="C74">
        <v>0.1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0.1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0.1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0.1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0.1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0.1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0.1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0.1</v>
      </c>
      <c r="PV74">
        <v>0</v>
      </c>
      <c r="PW74">
        <v>0</v>
      </c>
      <c r="PX74">
        <v>0</v>
      </c>
      <c r="PY74">
        <v>0</v>
      </c>
      <c r="PZ74">
        <v>0.1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0.1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</row>
    <row r="75" spans="1:501" x14ac:dyDescent="0.2">
      <c r="A75" s="2">
        <v>38898</v>
      </c>
      <c r="B75">
        <v>0</v>
      </c>
      <c r="C75">
        <v>0.1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0.1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0.1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0.1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0.1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0.1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0.1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0.1</v>
      </c>
      <c r="PV75">
        <v>0</v>
      </c>
      <c r="PW75">
        <v>0</v>
      </c>
      <c r="PX75">
        <v>0</v>
      </c>
      <c r="PY75">
        <v>0</v>
      </c>
      <c r="PZ75">
        <v>0.1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0.1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</row>
    <row r="76" spans="1:501" x14ac:dyDescent="0.2">
      <c r="A76" s="2">
        <v>38929</v>
      </c>
      <c r="B76">
        <v>0</v>
      </c>
      <c r="C76">
        <v>0.1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0.1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0.1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0.1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0.1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0.1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0.1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0.1</v>
      </c>
      <c r="PV76">
        <v>0</v>
      </c>
      <c r="PW76">
        <v>0</v>
      </c>
      <c r="PX76">
        <v>0</v>
      </c>
      <c r="PY76">
        <v>0</v>
      </c>
      <c r="PZ76">
        <v>0.1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0.1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</row>
    <row r="77" spans="1:501" x14ac:dyDescent="0.2">
      <c r="A77" s="2">
        <v>38960</v>
      </c>
      <c r="B77">
        <v>0</v>
      </c>
      <c r="C77">
        <v>0.1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0.1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0.1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0.1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0.1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0.1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0.1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0.1</v>
      </c>
      <c r="PV77">
        <v>0</v>
      </c>
      <c r="PW77">
        <v>0</v>
      </c>
      <c r="PX77">
        <v>0</v>
      </c>
      <c r="PY77">
        <v>0</v>
      </c>
      <c r="PZ77">
        <v>0.1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0.1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</row>
    <row r="78" spans="1:501" x14ac:dyDescent="0.2">
      <c r="A78" s="2">
        <v>38990</v>
      </c>
      <c r="B78">
        <v>0</v>
      </c>
      <c r="C78">
        <v>0.1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0.1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0.1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0.1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0.1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0.1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0.1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0.1</v>
      </c>
      <c r="PV78">
        <v>0</v>
      </c>
      <c r="PW78">
        <v>0</v>
      </c>
      <c r="PX78">
        <v>0</v>
      </c>
      <c r="PY78">
        <v>0</v>
      </c>
      <c r="PZ78">
        <v>0.1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0.1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</row>
    <row r="79" spans="1:501" x14ac:dyDescent="0.2">
      <c r="A79" s="2">
        <v>39021</v>
      </c>
      <c r="B79">
        <v>0</v>
      </c>
      <c r="C79">
        <v>0.1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0.1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0.1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0.1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0.1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0.1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0.1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0.1</v>
      </c>
      <c r="PV79">
        <v>0</v>
      </c>
      <c r="PW79">
        <v>0</v>
      </c>
      <c r="PX79">
        <v>0</v>
      </c>
      <c r="PY79">
        <v>0</v>
      </c>
      <c r="PZ79">
        <v>0.1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0.1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</row>
    <row r="80" spans="1:501" x14ac:dyDescent="0.2">
      <c r="A80" s="2">
        <v>39051</v>
      </c>
      <c r="B80">
        <v>0</v>
      </c>
      <c r="C80">
        <v>0.1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0.1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0.1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0.1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0.1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0.1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0.1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0.1</v>
      </c>
      <c r="PV80">
        <v>0</v>
      </c>
      <c r="PW80">
        <v>0</v>
      </c>
      <c r="PX80">
        <v>0</v>
      </c>
      <c r="PY80">
        <v>0</v>
      </c>
      <c r="PZ80">
        <v>0.1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0.1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</row>
    <row r="81" spans="1:501" x14ac:dyDescent="0.2">
      <c r="A81" s="2">
        <v>39082</v>
      </c>
      <c r="B81">
        <v>0</v>
      </c>
      <c r="C81">
        <v>0.1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0.1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0.1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0.1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0.1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0.1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0.1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0.1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 spans="1:501" x14ac:dyDescent="0.2">
      <c r="A82" s="2">
        <v>39113</v>
      </c>
      <c r="B82">
        <v>0</v>
      </c>
      <c r="C82">
        <v>0.1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0.1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0.1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0.1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0.1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0.1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0.1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0.1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</row>
    <row r="83" spans="1:501" x14ac:dyDescent="0.2">
      <c r="A83" s="2">
        <v>39141</v>
      </c>
      <c r="B83">
        <v>0</v>
      </c>
      <c r="C83">
        <v>0.1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0.1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0.1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0.1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0.1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0.1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0.1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0.1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</row>
    <row r="84" spans="1:501" x14ac:dyDescent="0.2">
      <c r="A84" s="2">
        <v>39172</v>
      </c>
      <c r="B84">
        <v>0</v>
      </c>
      <c r="C84">
        <v>0.1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0.1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0.1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0.1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0.1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0.1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0.1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0.1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</row>
    <row r="85" spans="1:501" x14ac:dyDescent="0.2">
      <c r="A85" s="2">
        <v>39202</v>
      </c>
      <c r="B85">
        <v>0</v>
      </c>
      <c r="C85">
        <v>0.1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0.1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0.1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0.1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0.1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0.1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0.1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0.1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0.1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0.1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</row>
    <row r="86" spans="1:501" x14ac:dyDescent="0.2">
      <c r="A86" s="2">
        <v>39233</v>
      </c>
      <c r="B86">
        <v>0</v>
      </c>
      <c r="C86">
        <v>0.1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0.1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0.1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0.1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0.1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0.1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0.1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0.1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</row>
    <row r="87" spans="1:501" x14ac:dyDescent="0.2">
      <c r="A87" s="2">
        <v>39263</v>
      </c>
      <c r="B87">
        <v>0</v>
      </c>
      <c r="C87">
        <v>0.1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0.1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0.1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0.1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0.1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0.1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0.1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0.1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</row>
    <row r="88" spans="1:501" x14ac:dyDescent="0.2">
      <c r="A88" s="2">
        <v>39294</v>
      </c>
      <c r="B88">
        <v>0</v>
      </c>
      <c r="C88">
        <v>0.1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0.1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0.1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0.1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0.1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0.1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0.1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0.1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 x14ac:dyDescent="0.2">
      <c r="A89" s="2">
        <v>39325</v>
      </c>
      <c r="B89">
        <v>0</v>
      </c>
      <c r="C89">
        <v>0.1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0.1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0.1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0.1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0.1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0.1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0.1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0.1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0.1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</row>
    <row r="90" spans="1:501" x14ac:dyDescent="0.2">
      <c r="A90" s="2">
        <v>39355</v>
      </c>
      <c r="B90">
        <v>0</v>
      </c>
      <c r="C90">
        <v>0.1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0.1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0.1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0.1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0.1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0.1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0.1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0.1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0.1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</row>
    <row r="91" spans="1:501" x14ac:dyDescent="0.2">
      <c r="A91" s="2">
        <v>39386</v>
      </c>
      <c r="B91">
        <v>0</v>
      </c>
      <c r="C91">
        <v>0.1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0.1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0.1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0.1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0.1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0.1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0.1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0.1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</row>
    <row r="92" spans="1:501" x14ac:dyDescent="0.2">
      <c r="A92" s="2">
        <v>39416</v>
      </c>
      <c r="B92">
        <v>0</v>
      </c>
      <c r="C92">
        <v>0.1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0.1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0.1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0.1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0.1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0.1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0.1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0.1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0.1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</row>
    <row r="93" spans="1:501" x14ac:dyDescent="0.2">
      <c r="A93" s="2">
        <v>39447</v>
      </c>
      <c r="B93">
        <v>0</v>
      </c>
      <c r="C93">
        <v>0.1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0.1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0.1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0.1</v>
      </c>
      <c r="JO93">
        <v>0</v>
      </c>
      <c r="JP93">
        <v>0</v>
      </c>
      <c r="JQ93">
        <v>0</v>
      </c>
      <c r="JR93">
        <v>0</v>
      </c>
      <c r="JS93">
        <v>0.1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0.1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0.1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0.1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0.1</v>
      </c>
      <c r="QZ93">
        <v>0</v>
      </c>
      <c r="RA93">
        <v>0.1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</row>
    <row r="94" spans="1:501" x14ac:dyDescent="0.2">
      <c r="A94" s="2">
        <v>39478</v>
      </c>
      <c r="B94">
        <v>0</v>
      </c>
      <c r="C94">
        <v>0.1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0.1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0.1</v>
      </c>
      <c r="JO94">
        <v>0</v>
      </c>
      <c r="JP94">
        <v>0</v>
      </c>
      <c r="JQ94">
        <v>0</v>
      </c>
      <c r="JR94">
        <v>0</v>
      </c>
      <c r="JS94">
        <v>0.1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0.1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0.1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0.1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0.1</v>
      </c>
      <c r="QZ94">
        <v>0</v>
      </c>
      <c r="RA94">
        <v>0.1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 x14ac:dyDescent="0.2">
      <c r="A95" s="2">
        <v>39507</v>
      </c>
      <c r="B95">
        <v>0</v>
      </c>
      <c r="C95">
        <v>0.1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0.1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0.1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0.1</v>
      </c>
      <c r="JO95">
        <v>0</v>
      </c>
      <c r="JP95">
        <v>0</v>
      </c>
      <c r="JQ95">
        <v>0</v>
      </c>
      <c r="JR95">
        <v>0</v>
      </c>
      <c r="JS95">
        <v>0.1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0.1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0.1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0.1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0.1</v>
      </c>
      <c r="QZ95">
        <v>0</v>
      </c>
      <c r="RA95">
        <v>0.1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 x14ac:dyDescent="0.2">
      <c r="A96" s="2">
        <v>39538</v>
      </c>
      <c r="B96">
        <v>0</v>
      </c>
      <c r="C96">
        <v>0.1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0.1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0.1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0.1</v>
      </c>
      <c r="JO96">
        <v>0</v>
      </c>
      <c r="JP96">
        <v>0</v>
      </c>
      <c r="JQ96">
        <v>0</v>
      </c>
      <c r="JR96">
        <v>0</v>
      </c>
      <c r="JS96">
        <v>0.1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0.1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0.1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0.1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0.1</v>
      </c>
      <c r="QZ96">
        <v>0</v>
      </c>
      <c r="RA96">
        <v>0.1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</row>
    <row r="97" spans="1:501" x14ac:dyDescent="0.2">
      <c r="A97" s="2">
        <v>39568</v>
      </c>
      <c r="B97">
        <v>0</v>
      </c>
      <c r="C97">
        <v>0.1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0.1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0.1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0.1</v>
      </c>
      <c r="JO97">
        <v>0</v>
      </c>
      <c r="JP97">
        <v>0</v>
      </c>
      <c r="JQ97">
        <v>0</v>
      </c>
      <c r="JR97">
        <v>0</v>
      </c>
      <c r="JS97">
        <v>0.1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0.1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0.1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0.1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0.1</v>
      </c>
      <c r="QZ97">
        <v>0</v>
      </c>
      <c r="RA97">
        <v>0.1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 x14ac:dyDescent="0.2">
      <c r="A98" s="2">
        <v>39599</v>
      </c>
      <c r="B98">
        <v>0</v>
      </c>
      <c r="C98">
        <v>0.1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0.1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0.1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0.1</v>
      </c>
      <c r="JO98">
        <v>0</v>
      </c>
      <c r="JP98">
        <v>0</v>
      </c>
      <c r="JQ98">
        <v>0</v>
      </c>
      <c r="JR98">
        <v>0</v>
      </c>
      <c r="JS98">
        <v>0.1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0.1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0.1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0.1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0.1</v>
      </c>
      <c r="QZ98">
        <v>0</v>
      </c>
      <c r="RA98">
        <v>0.1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 spans="1:501" x14ac:dyDescent="0.2">
      <c r="A99" s="2">
        <v>39629</v>
      </c>
      <c r="B99">
        <v>0</v>
      </c>
      <c r="C99">
        <v>0.1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0.1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0.1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0.1</v>
      </c>
      <c r="JO99">
        <v>0</v>
      </c>
      <c r="JP99">
        <v>0</v>
      </c>
      <c r="JQ99">
        <v>0</v>
      </c>
      <c r="JR99">
        <v>0</v>
      </c>
      <c r="JS99">
        <v>0.1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0.1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0.1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0.1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0.1</v>
      </c>
      <c r="QZ99">
        <v>0</v>
      </c>
      <c r="RA99">
        <v>0.1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 x14ac:dyDescent="0.2">
      <c r="A100" s="2">
        <v>39660</v>
      </c>
      <c r="B100">
        <v>0</v>
      </c>
      <c r="C100">
        <v>0.1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0.1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0.1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0.1</v>
      </c>
      <c r="JO100">
        <v>0</v>
      </c>
      <c r="JP100">
        <v>0</v>
      </c>
      <c r="JQ100">
        <v>0</v>
      </c>
      <c r="JR100">
        <v>0</v>
      </c>
      <c r="JS100">
        <v>0.1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0.1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0.1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0.1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0.1</v>
      </c>
      <c r="QZ100">
        <v>0</v>
      </c>
      <c r="RA100">
        <v>0.1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</row>
    <row r="101" spans="1:501" x14ac:dyDescent="0.2">
      <c r="A101" s="2">
        <v>39691</v>
      </c>
      <c r="B101">
        <v>0</v>
      </c>
      <c r="C101">
        <v>0.1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0.1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0.1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0.1</v>
      </c>
      <c r="JO101">
        <v>0</v>
      </c>
      <c r="JP101">
        <v>0</v>
      </c>
      <c r="JQ101">
        <v>0</v>
      </c>
      <c r="JR101">
        <v>0</v>
      </c>
      <c r="JS101">
        <v>0.1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0.1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0.1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0.1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0.1</v>
      </c>
      <c r="QZ101">
        <v>0</v>
      </c>
      <c r="RA101">
        <v>0.1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 x14ac:dyDescent="0.2">
      <c r="A102" s="2">
        <v>39721</v>
      </c>
      <c r="B102">
        <v>0</v>
      </c>
      <c r="C102">
        <v>0.1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0.1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0.1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0.1</v>
      </c>
      <c r="JO102">
        <v>0</v>
      </c>
      <c r="JP102">
        <v>0</v>
      </c>
      <c r="JQ102">
        <v>0</v>
      </c>
      <c r="JR102">
        <v>0</v>
      </c>
      <c r="JS102">
        <v>0.1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0.1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0.1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0.1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0.1</v>
      </c>
      <c r="QZ102">
        <v>0</v>
      </c>
      <c r="RA102">
        <v>0.1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 x14ac:dyDescent="0.2">
      <c r="A103" s="2">
        <v>39752</v>
      </c>
      <c r="B103">
        <v>0</v>
      </c>
      <c r="C103">
        <v>0.1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0.1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0.1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0.1</v>
      </c>
      <c r="JO103">
        <v>0</v>
      </c>
      <c r="JP103">
        <v>0</v>
      </c>
      <c r="JQ103">
        <v>0</v>
      </c>
      <c r="JR103">
        <v>0</v>
      </c>
      <c r="JS103">
        <v>0.1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0.1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0.1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0.1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0.1</v>
      </c>
      <c r="QZ103">
        <v>0</v>
      </c>
      <c r="RA103">
        <v>0.1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</row>
    <row r="104" spans="1:501" x14ac:dyDescent="0.2">
      <c r="A104" s="2">
        <v>39782</v>
      </c>
      <c r="B104">
        <v>0</v>
      </c>
      <c r="C104">
        <v>0.1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0.1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0.1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0.1</v>
      </c>
      <c r="JO104">
        <v>0</v>
      </c>
      <c r="JP104">
        <v>0</v>
      </c>
      <c r="JQ104">
        <v>0</v>
      </c>
      <c r="JR104">
        <v>0</v>
      </c>
      <c r="JS104">
        <v>0.1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0.1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0.1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0.1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0.1</v>
      </c>
      <c r="QZ104">
        <v>0</v>
      </c>
      <c r="RA104">
        <v>0.1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</row>
    <row r="105" spans="1:501" x14ac:dyDescent="0.2">
      <c r="A105" s="2">
        <v>39813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0.1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0.1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0.1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0.1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0.1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0.1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0.1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0.1</v>
      </c>
      <c r="QX105">
        <v>0</v>
      </c>
      <c r="QY105">
        <v>0.1</v>
      </c>
      <c r="QZ105">
        <v>0</v>
      </c>
      <c r="RA105">
        <v>0.1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 x14ac:dyDescent="0.2">
      <c r="A106" s="2">
        <v>39844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0.1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0.1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0.1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0.1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0.1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0.1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0.1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0.1</v>
      </c>
      <c r="QX106">
        <v>0</v>
      </c>
      <c r="QY106">
        <v>0.1</v>
      </c>
      <c r="QZ106">
        <v>0</v>
      </c>
      <c r="RA106">
        <v>0.1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</row>
    <row r="107" spans="1:501" x14ac:dyDescent="0.2">
      <c r="A107" s="2">
        <v>39872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0.1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0.1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0.1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0.1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0.1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0.1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0.1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0.1</v>
      </c>
      <c r="QX107">
        <v>0</v>
      </c>
      <c r="QY107">
        <v>0.1</v>
      </c>
      <c r="QZ107">
        <v>0</v>
      </c>
      <c r="RA107">
        <v>0.1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 x14ac:dyDescent="0.2">
      <c r="A108" s="2">
        <v>39903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0.1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0.1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0.1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0.1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0.1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0.1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0.1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0.1</v>
      </c>
      <c r="QX108">
        <v>0</v>
      </c>
      <c r="QY108">
        <v>0.1</v>
      </c>
      <c r="QZ108">
        <v>0</v>
      </c>
      <c r="RA108">
        <v>0.1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</row>
    <row r="109" spans="1:501" x14ac:dyDescent="0.2">
      <c r="A109" s="2">
        <v>39933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0.1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0.1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0.1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0.1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0.1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0.1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0.1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0.1</v>
      </c>
      <c r="QX109">
        <v>0</v>
      </c>
      <c r="QY109">
        <v>0.1</v>
      </c>
      <c r="QZ109">
        <v>0</v>
      </c>
      <c r="RA109">
        <v>0.1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 x14ac:dyDescent="0.2">
      <c r="A110" s="2">
        <v>39964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0.1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0.1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0.1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0.1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0.1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0.1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0.1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0.1</v>
      </c>
      <c r="QX110">
        <v>0</v>
      </c>
      <c r="QY110">
        <v>0.1</v>
      </c>
      <c r="QZ110">
        <v>0</v>
      </c>
      <c r="RA110">
        <v>0.1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 x14ac:dyDescent="0.2">
      <c r="A111" s="2">
        <v>39994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0.1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0.1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0.1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0.1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0.1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0.1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0.1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0.1</v>
      </c>
      <c r="QX111">
        <v>0</v>
      </c>
      <c r="QY111">
        <v>0.1</v>
      </c>
      <c r="QZ111">
        <v>0</v>
      </c>
      <c r="RA111">
        <v>0.1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 x14ac:dyDescent="0.2">
      <c r="A112" s="2">
        <v>40025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0.1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0.1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0.1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0.1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0.1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0.1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0.1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0.1</v>
      </c>
      <c r="QX112">
        <v>0</v>
      </c>
      <c r="QY112">
        <v>0.1</v>
      </c>
      <c r="QZ112">
        <v>0</v>
      </c>
      <c r="RA112">
        <v>0.1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</row>
    <row r="113" spans="1:501" x14ac:dyDescent="0.2">
      <c r="A113" s="2">
        <v>40056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0.1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0.1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0.1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0.1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0.1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0.1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0.1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0.1</v>
      </c>
      <c r="QX113">
        <v>0</v>
      </c>
      <c r="QY113">
        <v>0.1</v>
      </c>
      <c r="QZ113">
        <v>0</v>
      </c>
      <c r="RA113">
        <v>0.1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 x14ac:dyDescent="0.2">
      <c r="A114" s="2">
        <v>40086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0.1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0.1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0.1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0.1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0.1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0.1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0.1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0.1</v>
      </c>
      <c r="QX114">
        <v>0</v>
      </c>
      <c r="QY114">
        <v>0.1</v>
      </c>
      <c r="QZ114">
        <v>0</v>
      </c>
      <c r="RA114">
        <v>0.1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 x14ac:dyDescent="0.2">
      <c r="A115" s="2">
        <v>40117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0.1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0.1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0.1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0.1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0.1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0.1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0.1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0.1</v>
      </c>
      <c r="QX115">
        <v>0</v>
      </c>
      <c r="QY115">
        <v>0.1</v>
      </c>
      <c r="QZ115">
        <v>0</v>
      </c>
      <c r="RA115">
        <v>0.1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 x14ac:dyDescent="0.2">
      <c r="A116" s="2">
        <v>40147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0.1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0.1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0.1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0.1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0.1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0.1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0.1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0.1</v>
      </c>
      <c r="QX116">
        <v>0</v>
      </c>
      <c r="QY116">
        <v>0.1</v>
      </c>
      <c r="QZ116">
        <v>0</v>
      </c>
      <c r="RA116">
        <v>0.1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 x14ac:dyDescent="0.2">
      <c r="A117" s="2">
        <v>40178</v>
      </c>
      <c r="B117">
        <v>0</v>
      </c>
      <c r="C117">
        <v>0.1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0.1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0.1</v>
      </c>
      <c r="JI117">
        <v>0</v>
      </c>
      <c r="JJ117">
        <v>0</v>
      </c>
      <c r="JK117">
        <v>0</v>
      </c>
      <c r="JL117">
        <v>0</v>
      </c>
      <c r="JM117">
        <v>0.1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0.1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0.1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0.1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0.1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0.1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 x14ac:dyDescent="0.2">
      <c r="A118" s="2">
        <v>40209</v>
      </c>
      <c r="B118">
        <v>0</v>
      </c>
      <c r="C118">
        <v>0.1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0.1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0.1</v>
      </c>
      <c r="JI118">
        <v>0</v>
      </c>
      <c r="JJ118">
        <v>0</v>
      </c>
      <c r="JK118">
        <v>0</v>
      </c>
      <c r="JL118">
        <v>0</v>
      </c>
      <c r="JM118">
        <v>0.1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0.1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0.1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0.1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0.1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0.1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</row>
    <row r="119" spans="1:501" x14ac:dyDescent="0.2">
      <c r="A119" s="2">
        <v>40237</v>
      </c>
      <c r="B119">
        <v>0</v>
      </c>
      <c r="C119">
        <v>0.1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0.1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0.1</v>
      </c>
      <c r="JI119">
        <v>0</v>
      </c>
      <c r="JJ119">
        <v>0</v>
      </c>
      <c r="JK119">
        <v>0</v>
      </c>
      <c r="JL119">
        <v>0</v>
      </c>
      <c r="JM119">
        <v>0.1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0.1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0.1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0.1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0.1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0.1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 x14ac:dyDescent="0.2">
      <c r="A120" s="2">
        <v>40268</v>
      </c>
      <c r="B120">
        <v>0</v>
      </c>
      <c r="C120">
        <v>0.1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0.1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0.1</v>
      </c>
      <c r="JI120">
        <v>0</v>
      </c>
      <c r="JJ120">
        <v>0</v>
      </c>
      <c r="JK120">
        <v>0</v>
      </c>
      <c r="JL120">
        <v>0</v>
      </c>
      <c r="JM120">
        <v>0.1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0.1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0.1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0.1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0.1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0.1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 x14ac:dyDescent="0.2">
      <c r="A121" s="2">
        <v>40298</v>
      </c>
      <c r="B121">
        <v>0</v>
      </c>
      <c r="C121">
        <v>0.1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0.1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0.1</v>
      </c>
      <c r="JI121">
        <v>0</v>
      </c>
      <c r="JJ121">
        <v>0</v>
      </c>
      <c r="JK121">
        <v>0</v>
      </c>
      <c r="JL121">
        <v>0</v>
      </c>
      <c r="JM121">
        <v>0.1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0.1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0.1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0.1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0.1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0.1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</row>
    <row r="122" spans="1:501" x14ac:dyDescent="0.2">
      <c r="A122" s="2">
        <v>40329</v>
      </c>
      <c r="B122">
        <v>0</v>
      </c>
      <c r="C122">
        <v>0.1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0.1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0.1</v>
      </c>
      <c r="JI122">
        <v>0</v>
      </c>
      <c r="JJ122">
        <v>0</v>
      </c>
      <c r="JK122">
        <v>0</v>
      </c>
      <c r="JL122">
        <v>0</v>
      </c>
      <c r="JM122">
        <v>0.1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0.1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0.1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0.1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0.1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0.1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</row>
    <row r="123" spans="1:501" x14ac:dyDescent="0.2">
      <c r="A123" s="2">
        <v>40359</v>
      </c>
      <c r="B123">
        <v>0</v>
      </c>
      <c r="C123">
        <v>0.1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0.1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0.1</v>
      </c>
      <c r="JI123">
        <v>0</v>
      </c>
      <c r="JJ123">
        <v>0</v>
      </c>
      <c r="JK123">
        <v>0</v>
      </c>
      <c r="JL123">
        <v>0</v>
      </c>
      <c r="JM123">
        <v>0.1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0.1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0.1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0.1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0.1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0.1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 x14ac:dyDescent="0.2">
      <c r="A124" s="2">
        <v>40390</v>
      </c>
      <c r="B124">
        <v>0</v>
      </c>
      <c r="C124">
        <v>0.1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0.1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0.1</v>
      </c>
      <c r="JI124">
        <v>0</v>
      </c>
      <c r="JJ124">
        <v>0</v>
      </c>
      <c r="JK124">
        <v>0</v>
      </c>
      <c r="JL124">
        <v>0</v>
      </c>
      <c r="JM124">
        <v>0.1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0.1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0.1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0.1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0.1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0.1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 x14ac:dyDescent="0.2">
      <c r="A125" s="2">
        <v>40421</v>
      </c>
      <c r="B125">
        <v>0</v>
      </c>
      <c r="C125">
        <v>0.1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0.1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0.1</v>
      </c>
      <c r="JI125">
        <v>0</v>
      </c>
      <c r="JJ125">
        <v>0</v>
      </c>
      <c r="JK125">
        <v>0</v>
      </c>
      <c r="JL125">
        <v>0</v>
      </c>
      <c r="JM125">
        <v>0.1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0.1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0.1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0.1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0.1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0.1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 x14ac:dyDescent="0.2">
      <c r="A126" s="2">
        <v>40451</v>
      </c>
      <c r="B126">
        <v>0</v>
      </c>
      <c r="C126">
        <v>0.1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0.1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0.1</v>
      </c>
      <c r="JI126">
        <v>0</v>
      </c>
      <c r="JJ126">
        <v>0</v>
      </c>
      <c r="JK126">
        <v>0</v>
      </c>
      <c r="JL126">
        <v>0</v>
      </c>
      <c r="JM126">
        <v>0.1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0.1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0.1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0.1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0.1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0.1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</row>
    <row r="127" spans="1:501" x14ac:dyDescent="0.2">
      <c r="A127" s="2">
        <v>40482</v>
      </c>
      <c r="B127">
        <v>0</v>
      </c>
      <c r="C127">
        <v>0.1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0.1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0.1</v>
      </c>
      <c r="JI127">
        <v>0</v>
      </c>
      <c r="JJ127">
        <v>0</v>
      </c>
      <c r="JK127">
        <v>0</v>
      </c>
      <c r="JL127">
        <v>0</v>
      </c>
      <c r="JM127">
        <v>0.1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0.1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0.1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0.1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0.1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0.1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 x14ac:dyDescent="0.2">
      <c r="A128" s="2">
        <v>40512</v>
      </c>
      <c r="B128">
        <v>0</v>
      </c>
      <c r="C128">
        <v>0.1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0.1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0.1</v>
      </c>
      <c r="JI128">
        <v>0</v>
      </c>
      <c r="JJ128">
        <v>0</v>
      </c>
      <c r="JK128">
        <v>0</v>
      </c>
      <c r="JL128">
        <v>0</v>
      </c>
      <c r="JM128">
        <v>0.1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0.1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0.1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0.1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0.1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0.1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</row>
    <row r="129" spans="1:501" x14ac:dyDescent="0.2">
      <c r="A129" s="2">
        <v>40543</v>
      </c>
      <c r="B129">
        <v>0</v>
      </c>
      <c r="C129">
        <v>0.1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0.1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0.1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0.1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0.1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0.1</v>
      </c>
      <c r="LZ129">
        <v>0.1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0.1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0.1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</row>
    <row r="130" spans="1:501" x14ac:dyDescent="0.2">
      <c r="A130" s="2">
        <v>40574</v>
      </c>
      <c r="B130">
        <v>0</v>
      </c>
      <c r="C130">
        <v>0.1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0.1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0.1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0.1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0.1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0.1</v>
      </c>
      <c r="LZ130">
        <v>0.1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0.1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0.1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 x14ac:dyDescent="0.2">
      <c r="A131" s="2">
        <v>40602</v>
      </c>
      <c r="B131">
        <v>0</v>
      </c>
      <c r="C131">
        <v>0.1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0.1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0.1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0.1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0.1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0.1</v>
      </c>
      <c r="LZ131">
        <v>0.1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0.1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0.1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 x14ac:dyDescent="0.2">
      <c r="A132" s="2">
        <v>40633</v>
      </c>
      <c r="B132">
        <v>0</v>
      </c>
      <c r="C132">
        <v>0.1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0.1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0.1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0.1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0.1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0.1</v>
      </c>
      <c r="LZ132">
        <v>0.1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0.1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0.1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 x14ac:dyDescent="0.2">
      <c r="A133" s="2">
        <v>40663</v>
      </c>
      <c r="B133">
        <v>0</v>
      </c>
      <c r="C133">
        <v>0.1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0.1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0.1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0.1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0.1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0.1</v>
      </c>
      <c r="LZ133">
        <v>0.1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0.1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0.1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 x14ac:dyDescent="0.2">
      <c r="A134" s="2">
        <v>40694</v>
      </c>
      <c r="B134">
        <v>0</v>
      </c>
      <c r="C134">
        <v>0.1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0.1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0.1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0.1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0.1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0.1</v>
      </c>
      <c r="LZ134">
        <v>0.1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0.1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0.1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</row>
    <row r="135" spans="1:501" x14ac:dyDescent="0.2">
      <c r="A135" s="2">
        <v>40724</v>
      </c>
      <c r="B135">
        <v>0</v>
      </c>
      <c r="C135">
        <v>0.1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0.1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0.1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0.1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0.1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0.1</v>
      </c>
      <c r="LZ135">
        <v>0.1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0.1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0.1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</row>
    <row r="136" spans="1:501" x14ac:dyDescent="0.2">
      <c r="A136" s="2">
        <v>40755</v>
      </c>
      <c r="B136">
        <v>0</v>
      </c>
      <c r="C136">
        <v>0.1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0.1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0.1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0.1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0.1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0.1</v>
      </c>
      <c r="LZ136">
        <v>0.1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0.1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0.1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</row>
    <row r="137" spans="1:501" x14ac:dyDescent="0.2">
      <c r="A137" s="2">
        <v>40786</v>
      </c>
      <c r="B137">
        <v>0</v>
      </c>
      <c r="C137">
        <v>0.1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0.1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0.1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0.1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0.1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0.1</v>
      </c>
      <c r="LZ137">
        <v>0.1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0.1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0.1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</row>
    <row r="138" spans="1:501" x14ac:dyDescent="0.2">
      <c r="A138" s="2">
        <v>40816</v>
      </c>
      <c r="B138">
        <v>0</v>
      </c>
      <c r="C138">
        <v>0.1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0.1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0.1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0.1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0.1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0.1</v>
      </c>
      <c r="LZ138">
        <v>0.1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0.1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0.1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 x14ac:dyDescent="0.2">
      <c r="A139" s="2">
        <v>40847</v>
      </c>
      <c r="B139">
        <v>0</v>
      </c>
      <c r="C139">
        <v>0.1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0.1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0.1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0.1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0.1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0.1</v>
      </c>
      <c r="LZ139">
        <v>0.1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0.1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0.1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</row>
    <row r="140" spans="1:501" x14ac:dyDescent="0.2">
      <c r="A140" s="2">
        <v>40877</v>
      </c>
      <c r="B140">
        <v>0</v>
      </c>
      <c r="C140">
        <v>0.1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0.1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0.1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0.1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0.1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0.1</v>
      </c>
      <c r="LZ140">
        <v>0.1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0.1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0.1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</row>
    <row r="141" spans="1:501" x14ac:dyDescent="0.2">
      <c r="A141" s="2">
        <v>40908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0.1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0.1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0.1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0.1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0.1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0.1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0.1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 x14ac:dyDescent="0.2">
      <c r="A142" s="2">
        <v>40939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0.1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0.1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0.1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0.1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0.1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0.1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0.1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0.1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</row>
    <row r="143" spans="1:501" x14ac:dyDescent="0.2">
      <c r="A143" s="2">
        <v>40968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0.1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0.1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0.1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0.1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0.1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0.1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0.1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0.1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</row>
    <row r="144" spans="1:501" x14ac:dyDescent="0.2">
      <c r="A144" s="2">
        <v>40999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0.1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0.1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0.1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0.1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0.1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0.1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0.1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0.1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 x14ac:dyDescent="0.2">
      <c r="A145" s="2">
        <v>41029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0.1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0.1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0.1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0.1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0.1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0.1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0.1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0.1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 x14ac:dyDescent="0.2">
      <c r="A146" s="2">
        <v>41060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0.1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0.1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0.1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0.1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0.1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0.1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0.1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0.1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 x14ac:dyDescent="0.2">
      <c r="A147" s="2">
        <v>41090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0.1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0.1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0.1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0.1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0.1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0.1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0.1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0.1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</row>
    <row r="148" spans="1:501" x14ac:dyDescent="0.2">
      <c r="A148" s="2">
        <v>41121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0.1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0.1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0.1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0.1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0.1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0.1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0.1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0.1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 x14ac:dyDescent="0.2">
      <c r="A149" s="2">
        <v>41152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0.1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0.1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0.1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0.1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0.1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0.1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0.1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0.1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</row>
    <row r="150" spans="1:501" x14ac:dyDescent="0.2">
      <c r="A150" s="2">
        <v>41182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0.1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0.1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0.1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0.1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0.1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0.1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0.1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0.1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 x14ac:dyDescent="0.2">
      <c r="A151" s="2">
        <v>41213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0.1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0.1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0.1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0.1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0.1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0.1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0.1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0.1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</row>
    <row r="152" spans="1:501" x14ac:dyDescent="0.2">
      <c r="A152" s="2">
        <v>41243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0.1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0.1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0.1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0.1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0.1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0.1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0.1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0.1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</row>
    <row r="153" spans="1:501" x14ac:dyDescent="0.2">
      <c r="A153" s="2">
        <v>41274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0.1</v>
      </c>
      <c r="CT153">
        <v>0</v>
      </c>
      <c r="CU153">
        <v>0</v>
      </c>
      <c r="CV153">
        <v>0</v>
      </c>
      <c r="CW153">
        <v>0.1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0.1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0.1</v>
      </c>
      <c r="JA153">
        <v>0</v>
      </c>
      <c r="JB153">
        <v>0</v>
      </c>
      <c r="JC153">
        <v>0.1</v>
      </c>
      <c r="JD153">
        <v>0</v>
      </c>
      <c r="JE153">
        <v>0</v>
      </c>
      <c r="JF153">
        <v>0</v>
      </c>
      <c r="JG153">
        <v>0</v>
      </c>
      <c r="JH153">
        <v>0.1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0.1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0.1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0.1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0.1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</row>
    <row r="154" spans="1:501" x14ac:dyDescent="0.2">
      <c r="A154" s="2">
        <v>41305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0.1</v>
      </c>
      <c r="CT154">
        <v>0</v>
      </c>
      <c r="CU154">
        <v>0</v>
      </c>
      <c r="CV154">
        <v>0</v>
      </c>
      <c r="CW154">
        <v>0.1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0.1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0.1</v>
      </c>
      <c r="JA154">
        <v>0</v>
      </c>
      <c r="JB154">
        <v>0</v>
      </c>
      <c r="JC154">
        <v>0.1</v>
      </c>
      <c r="JD154">
        <v>0</v>
      </c>
      <c r="JE154">
        <v>0</v>
      </c>
      <c r="JF154">
        <v>0</v>
      </c>
      <c r="JG154">
        <v>0</v>
      </c>
      <c r="JH154">
        <v>0.1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0.1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0.1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0.1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0.1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 x14ac:dyDescent="0.2">
      <c r="A155" s="2">
        <v>41333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0.1</v>
      </c>
      <c r="CT155">
        <v>0</v>
      </c>
      <c r="CU155">
        <v>0</v>
      </c>
      <c r="CV155">
        <v>0</v>
      </c>
      <c r="CW155">
        <v>0.1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0.1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0.1</v>
      </c>
      <c r="JA155">
        <v>0</v>
      </c>
      <c r="JB155">
        <v>0</v>
      </c>
      <c r="JC155">
        <v>0.1</v>
      </c>
      <c r="JD155">
        <v>0</v>
      </c>
      <c r="JE155">
        <v>0</v>
      </c>
      <c r="JF155">
        <v>0</v>
      </c>
      <c r="JG155">
        <v>0</v>
      </c>
      <c r="JH155">
        <v>0.1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0.1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0.1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0.1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0.1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</row>
    <row r="156" spans="1:501" x14ac:dyDescent="0.2">
      <c r="A156" s="2">
        <v>41364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0.1</v>
      </c>
      <c r="CT156">
        <v>0</v>
      </c>
      <c r="CU156">
        <v>0</v>
      </c>
      <c r="CV156">
        <v>0</v>
      </c>
      <c r="CW156">
        <v>0.1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0.1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0.1</v>
      </c>
      <c r="JA156">
        <v>0</v>
      </c>
      <c r="JB156">
        <v>0</v>
      </c>
      <c r="JC156">
        <v>0.1</v>
      </c>
      <c r="JD156">
        <v>0</v>
      </c>
      <c r="JE156">
        <v>0</v>
      </c>
      <c r="JF156">
        <v>0</v>
      </c>
      <c r="JG156">
        <v>0</v>
      </c>
      <c r="JH156">
        <v>0.1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0.1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0.1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0.1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0.1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</row>
    <row r="157" spans="1:501" x14ac:dyDescent="0.2">
      <c r="A157" s="2">
        <v>41394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0.1</v>
      </c>
      <c r="CT157">
        <v>0</v>
      </c>
      <c r="CU157">
        <v>0</v>
      </c>
      <c r="CV157">
        <v>0</v>
      </c>
      <c r="CW157">
        <v>0.1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0.1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0.1</v>
      </c>
      <c r="JA157">
        <v>0</v>
      </c>
      <c r="JB157">
        <v>0</v>
      </c>
      <c r="JC157">
        <v>0.1</v>
      </c>
      <c r="JD157">
        <v>0</v>
      </c>
      <c r="JE157">
        <v>0</v>
      </c>
      <c r="JF157">
        <v>0</v>
      </c>
      <c r="JG157">
        <v>0</v>
      </c>
      <c r="JH157">
        <v>0.1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0.1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0.1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0.1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0.1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 x14ac:dyDescent="0.2">
      <c r="A158" s="2">
        <v>41425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0.1</v>
      </c>
      <c r="CT158">
        <v>0</v>
      </c>
      <c r="CU158">
        <v>0</v>
      </c>
      <c r="CV158">
        <v>0</v>
      </c>
      <c r="CW158">
        <v>0.1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0.1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0.1</v>
      </c>
      <c r="JA158">
        <v>0</v>
      </c>
      <c r="JB158">
        <v>0</v>
      </c>
      <c r="JC158">
        <v>0.1</v>
      </c>
      <c r="JD158">
        <v>0</v>
      </c>
      <c r="JE158">
        <v>0</v>
      </c>
      <c r="JF158">
        <v>0</v>
      </c>
      <c r="JG158">
        <v>0</v>
      </c>
      <c r="JH158">
        <v>0.1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0.1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0.1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0.1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0.1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</row>
    <row r="159" spans="1:501" x14ac:dyDescent="0.2">
      <c r="A159" s="2">
        <v>41455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0.1</v>
      </c>
      <c r="CT159">
        <v>0</v>
      </c>
      <c r="CU159">
        <v>0</v>
      </c>
      <c r="CV159">
        <v>0</v>
      </c>
      <c r="CW159">
        <v>0.1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0.1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0.1</v>
      </c>
      <c r="JA159">
        <v>0</v>
      </c>
      <c r="JB159">
        <v>0</v>
      </c>
      <c r="JC159">
        <v>0.1</v>
      </c>
      <c r="JD159">
        <v>0</v>
      </c>
      <c r="JE159">
        <v>0</v>
      </c>
      <c r="JF159">
        <v>0</v>
      </c>
      <c r="JG159">
        <v>0</v>
      </c>
      <c r="JH159">
        <v>0.1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0.1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0.1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0.1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0.1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</row>
    <row r="160" spans="1:501" x14ac:dyDescent="0.2">
      <c r="A160" s="2">
        <v>41486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0.1</v>
      </c>
      <c r="CT160">
        <v>0</v>
      </c>
      <c r="CU160">
        <v>0</v>
      </c>
      <c r="CV160">
        <v>0</v>
      </c>
      <c r="CW160">
        <v>0.1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0.1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0.1</v>
      </c>
      <c r="JA160">
        <v>0</v>
      </c>
      <c r="JB160">
        <v>0</v>
      </c>
      <c r="JC160">
        <v>0.1</v>
      </c>
      <c r="JD160">
        <v>0</v>
      </c>
      <c r="JE160">
        <v>0</v>
      </c>
      <c r="JF160">
        <v>0</v>
      </c>
      <c r="JG160">
        <v>0</v>
      </c>
      <c r="JH160">
        <v>0.1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0.1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0.1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0.1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0.1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</row>
    <row r="161" spans="1:501" x14ac:dyDescent="0.2">
      <c r="A161" s="2">
        <v>41517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0.1</v>
      </c>
      <c r="CT161">
        <v>0</v>
      </c>
      <c r="CU161">
        <v>0</v>
      </c>
      <c r="CV161">
        <v>0</v>
      </c>
      <c r="CW161">
        <v>0.1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0.1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0.1</v>
      </c>
      <c r="JA161">
        <v>0</v>
      </c>
      <c r="JB161">
        <v>0</v>
      </c>
      <c r="JC161">
        <v>0.1</v>
      </c>
      <c r="JD161">
        <v>0</v>
      </c>
      <c r="JE161">
        <v>0</v>
      </c>
      <c r="JF161">
        <v>0</v>
      </c>
      <c r="JG161">
        <v>0</v>
      </c>
      <c r="JH161">
        <v>0.1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0.1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0.1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0.1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0.1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</row>
    <row r="162" spans="1:501" x14ac:dyDescent="0.2">
      <c r="A162" s="2">
        <v>41547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0.1</v>
      </c>
      <c r="CT162">
        <v>0</v>
      </c>
      <c r="CU162">
        <v>0</v>
      </c>
      <c r="CV162">
        <v>0</v>
      </c>
      <c r="CW162">
        <v>0.1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0.1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0.1</v>
      </c>
      <c r="JA162">
        <v>0</v>
      </c>
      <c r="JB162">
        <v>0</v>
      </c>
      <c r="JC162">
        <v>0.1</v>
      </c>
      <c r="JD162">
        <v>0</v>
      </c>
      <c r="JE162">
        <v>0</v>
      </c>
      <c r="JF162">
        <v>0</v>
      </c>
      <c r="JG162">
        <v>0</v>
      </c>
      <c r="JH162">
        <v>0.1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0.1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0.1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0.1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0.1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 x14ac:dyDescent="0.2">
      <c r="A163" s="2">
        <v>41578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0.1</v>
      </c>
      <c r="CT163">
        <v>0</v>
      </c>
      <c r="CU163">
        <v>0</v>
      </c>
      <c r="CV163">
        <v>0</v>
      </c>
      <c r="CW163">
        <v>0.1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0.1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0.1</v>
      </c>
      <c r="JA163">
        <v>0</v>
      </c>
      <c r="JB163">
        <v>0</v>
      </c>
      <c r="JC163">
        <v>0.1</v>
      </c>
      <c r="JD163">
        <v>0</v>
      </c>
      <c r="JE163">
        <v>0</v>
      </c>
      <c r="JF163">
        <v>0</v>
      </c>
      <c r="JG163">
        <v>0</v>
      </c>
      <c r="JH163">
        <v>0.1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0.1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0.1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0.1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0.1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</row>
    <row r="164" spans="1:501" x14ac:dyDescent="0.2">
      <c r="A164" s="2">
        <v>41608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0.1</v>
      </c>
      <c r="CT164">
        <v>0</v>
      </c>
      <c r="CU164">
        <v>0</v>
      </c>
      <c r="CV164">
        <v>0</v>
      </c>
      <c r="CW164">
        <v>0.1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0.1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0.1</v>
      </c>
      <c r="JA164">
        <v>0</v>
      </c>
      <c r="JB164">
        <v>0</v>
      </c>
      <c r="JC164">
        <v>0.1</v>
      </c>
      <c r="JD164">
        <v>0</v>
      </c>
      <c r="JE164">
        <v>0</v>
      </c>
      <c r="JF164">
        <v>0</v>
      </c>
      <c r="JG164">
        <v>0</v>
      </c>
      <c r="JH164">
        <v>0.1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0.1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0.1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0.1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0.1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</row>
    <row r="165" spans="1:501" x14ac:dyDescent="0.2">
      <c r="A165" s="2">
        <v>41639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0.1</v>
      </c>
      <c r="X165">
        <v>0</v>
      </c>
      <c r="Y165">
        <v>0</v>
      </c>
      <c r="Z165">
        <v>0</v>
      </c>
      <c r="AA165">
        <v>0</v>
      </c>
      <c r="AB165">
        <v>0.1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0.1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0.1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0.1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0.1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0.1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0.1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0.1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</row>
    <row r="166" spans="1:501" x14ac:dyDescent="0.2">
      <c r="A166" s="2">
        <v>41670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0.1</v>
      </c>
      <c r="X166">
        <v>0</v>
      </c>
      <c r="Y166">
        <v>0</v>
      </c>
      <c r="Z166">
        <v>0</v>
      </c>
      <c r="AA166">
        <v>0</v>
      </c>
      <c r="AB166">
        <v>0.1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0.1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0.1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0.1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0.1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0.1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0.1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 x14ac:dyDescent="0.2">
      <c r="A167" s="2">
        <v>41698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0.1</v>
      </c>
      <c r="X167">
        <v>0</v>
      </c>
      <c r="Y167">
        <v>0</v>
      </c>
      <c r="Z167">
        <v>0</v>
      </c>
      <c r="AA167">
        <v>0</v>
      </c>
      <c r="AB167">
        <v>0.1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0.1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0.1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0.1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0.1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0.1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0.1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0.1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</row>
    <row r="168" spans="1:501" x14ac:dyDescent="0.2">
      <c r="A168" s="2">
        <v>41729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0.1</v>
      </c>
      <c r="X168">
        <v>0</v>
      </c>
      <c r="Y168">
        <v>0</v>
      </c>
      <c r="Z168">
        <v>0</v>
      </c>
      <c r="AA168">
        <v>0</v>
      </c>
      <c r="AB168">
        <v>0.1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0.1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0.1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0.1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0.1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0.1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0.1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</row>
    <row r="169" spans="1:501" x14ac:dyDescent="0.2">
      <c r="A169" s="2">
        <v>41759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0.1</v>
      </c>
      <c r="X169">
        <v>0</v>
      </c>
      <c r="Y169">
        <v>0</v>
      </c>
      <c r="Z169">
        <v>0</v>
      </c>
      <c r="AA169">
        <v>0</v>
      </c>
      <c r="AB169">
        <v>0.1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0.1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0.1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0.1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0.1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0.1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0.1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0.1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</row>
    <row r="170" spans="1:501" x14ac:dyDescent="0.2">
      <c r="A170" s="2">
        <v>41790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</v>
      </c>
      <c r="X170">
        <v>0</v>
      </c>
      <c r="Y170">
        <v>0</v>
      </c>
      <c r="Z170">
        <v>0</v>
      </c>
      <c r="AA170">
        <v>0</v>
      </c>
      <c r="AB170">
        <v>0.1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0.1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0.1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0.1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0.1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0.1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0.1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0.1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</row>
    <row r="171" spans="1:501" x14ac:dyDescent="0.2">
      <c r="A171" s="2">
        <v>41820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0.1</v>
      </c>
      <c r="X171">
        <v>0</v>
      </c>
      <c r="Y171">
        <v>0</v>
      </c>
      <c r="Z171">
        <v>0</v>
      </c>
      <c r="AA171">
        <v>0</v>
      </c>
      <c r="AB171">
        <v>0.1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0.1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0.1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0.1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0.1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0.1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0.1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0.1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</row>
    <row r="172" spans="1:501" x14ac:dyDescent="0.2">
      <c r="A172" s="2">
        <v>41851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0.1</v>
      </c>
      <c r="X172">
        <v>0</v>
      </c>
      <c r="Y172">
        <v>0</v>
      </c>
      <c r="Z172">
        <v>0</v>
      </c>
      <c r="AA172">
        <v>0</v>
      </c>
      <c r="AB172">
        <v>0.1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0.1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0.1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0.1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0.1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0.1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0.1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0.1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</row>
    <row r="173" spans="1:501" x14ac:dyDescent="0.2">
      <c r="A173" s="2">
        <v>41882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0.1</v>
      </c>
      <c r="X173">
        <v>0</v>
      </c>
      <c r="Y173">
        <v>0</v>
      </c>
      <c r="Z173">
        <v>0</v>
      </c>
      <c r="AA173">
        <v>0</v>
      </c>
      <c r="AB173">
        <v>0.1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0.1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0.1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0.1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0.1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0.1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0.1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0.1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</row>
    <row r="174" spans="1:501" x14ac:dyDescent="0.2">
      <c r="A174" s="2">
        <v>41912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0.1</v>
      </c>
      <c r="X174">
        <v>0</v>
      </c>
      <c r="Y174">
        <v>0</v>
      </c>
      <c r="Z174">
        <v>0</v>
      </c>
      <c r="AA174">
        <v>0</v>
      </c>
      <c r="AB174">
        <v>0.1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0.1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0.1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0.1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0.1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0.1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0.1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0.1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</row>
    <row r="175" spans="1:501" x14ac:dyDescent="0.2">
      <c r="A175" s="2">
        <v>41943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0.1</v>
      </c>
      <c r="X175">
        <v>0</v>
      </c>
      <c r="Y175">
        <v>0</v>
      </c>
      <c r="Z175">
        <v>0</v>
      </c>
      <c r="AA175">
        <v>0</v>
      </c>
      <c r="AB175">
        <v>0.1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0.1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0.1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0.1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0.1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0.1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0.1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0.1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</row>
    <row r="176" spans="1:501" x14ac:dyDescent="0.2">
      <c r="A176" s="2">
        <v>41973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0.1</v>
      </c>
      <c r="X176">
        <v>0</v>
      </c>
      <c r="Y176">
        <v>0</v>
      </c>
      <c r="Z176">
        <v>0</v>
      </c>
      <c r="AA176">
        <v>0</v>
      </c>
      <c r="AB176">
        <v>0.1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0.1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0.1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0.1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0.1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0.1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0.1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0.1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 x14ac:dyDescent="0.2">
      <c r="A177" s="2">
        <v>42004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0.1</v>
      </c>
      <c r="X177">
        <v>0</v>
      </c>
      <c r="Y177">
        <v>0</v>
      </c>
      <c r="Z177">
        <v>0</v>
      </c>
      <c r="AA177">
        <v>0</v>
      </c>
      <c r="AB177">
        <v>0.1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0.1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0.1</v>
      </c>
      <c r="KO177">
        <v>0</v>
      </c>
      <c r="KP177">
        <v>0.1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0.1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0.1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0.1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0.1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</row>
    <row r="178" spans="1:501" x14ac:dyDescent="0.2">
      <c r="A178" s="2">
        <v>42035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0.1</v>
      </c>
      <c r="X178">
        <v>0</v>
      </c>
      <c r="Y178">
        <v>0</v>
      </c>
      <c r="Z178">
        <v>0</v>
      </c>
      <c r="AA178">
        <v>0</v>
      </c>
      <c r="AB178">
        <v>0.1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0.1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0.1</v>
      </c>
      <c r="KO178">
        <v>0</v>
      </c>
      <c r="KP178">
        <v>0.1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0.1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0.1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0.1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0.1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</row>
    <row r="179" spans="1:501" x14ac:dyDescent="0.2">
      <c r="A179" s="2">
        <v>42063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0.1</v>
      </c>
      <c r="X179">
        <v>0</v>
      </c>
      <c r="Y179">
        <v>0</v>
      </c>
      <c r="Z179">
        <v>0</v>
      </c>
      <c r="AA179">
        <v>0</v>
      </c>
      <c r="AB179">
        <v>0.1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0.1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0.1</v>
      </c>
      <c r="KO179">
        <v>0</v>
      </c>
      <c r="KP179">
        <v>0.1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0.1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0.1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0.1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0.1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</row>
    <row r="180" spans="1:501" x14ac:dyDescent="0.2">
      <c r="A180" s="2">
        <v>42094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0.1</v>
      </c>
      <c r="X180">
        <v>0</v>
      </c>
      <c r="Y180">
        <v>0</v>
      </c>
      <c r="Z180">
        <v>0</v>
      </c>
      <c r="AA180">
        <v>0</v>
      </c>
      <c r="AB180">
        <v>0.1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0.1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0.1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0.1</v>
      </c>
      <c r="KO180">
        <v>0</v>
      </c>
      <c r="KP180">
        <v>0.1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0.1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0.1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0.1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0.1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</row>
    <row r="181" spans="1:501" x14ac:dyDescent="0.2">
      <c r="A181" s="2">
        <v>42124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0.1</v>
      </c>
      <c r="X181">
        <v>0</v>
      </c>
      <c r="Y181">
        <v>0</v>
      </c>
      <c r="Z181">
        <v>0</v>
      </c>
      <c r="AA181">
        <v>0</v>
      </c>
      <c r="AB181">
        <v>0.1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0.1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0.1</v>
      </c>
      <c r="KO181">
        <v>0</v>
      </c>
      <c r="KP181">
        <v>0.1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0.1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0.1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0.1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0.1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</row>
    <row r="182" spans="1:501" x14ac:dyDescent="0.2">
      <c r="A182" s="2">
        <v>42155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0.1</v>
      </c>
      <c r="X182">
        <v>0</v>
      </c>
      <c r="Y182">
        <v>0</v>
      </c>
      <c r="Z182">
        <v>0</v>
      </c>
      <c r="AA182">
        <v>0</v>
      </c>
      <c r="AB182">
        <v>0.1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0.1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0.1</v>
      </c>
      <c r="KO182">
        <v>0</v>
      </c>
      <c r="KP182">
        <v>0.1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0.1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0.1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0.1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0.1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</row>
    <row r="183" spans="1:501" x14ac:dyDescent="0.2">
      <c r="A183" s="2">
        <v>42185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0.1</v>
      </c>
      <c r="X183">
        <v>0</v>
      </c>
      <c r="Y183">
        <v>0</v>
      </c>
      <c r="Z183">
        <v>0</v>
      </c>
      <c r="AA183">
        <v>0</v>
      </c>
      <c r="AB183">
        <v>0.1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0.1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0.1</v>
      </c>
      <c r="KO183">
        <v>0</v>
      </c>
      <c r="KP183">
        <v>0.1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0.1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0.1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0.1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0.1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</row>
    <row r="184" spans="1:501" x14ac:dyDescent="0.2">
      <c r="A184" s="2">
        <v>42216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0.1</v>
      </c>
      <c r="X184">
        <v>0</v>
      </c>
      <c r="Y184">
        <v>0</v>
      </c>
      <c r="Z184">
        <v>0</v>
      </c>
      <c r="AA184">
        <v>0</v>
      </c>
      <c r="AB184">
        <v>0.1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0.1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0.1</v>
      </c>
      <c r="KO184">
        <v>0</v>
      </c>
      <c r="KP184">
        <v>0.1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0.1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0.1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0.1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0.1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</row>
    <row r="185" spans="1:501" x14ac:dyDescent="0.2">
      <c r="A185" s="2">
        <v>42247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0.1</v>
      </c>
      <c r="X185">
        <v>0</v>
      </c>
      <c r="Y185">
        <v>0</v>
      </c>
      <c r="Z185">
        <v>0</v>
      </c>
      <c r="AA185">
        <v>0</v>
      </c>
      <c r="AB185">
        <v>0.1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0.1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0.1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0.1</v>
      </c>
      <c r="KO185">
        <v>0</v>
      </c>
      <c r="KP185">
        <v>0.1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0.1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0.1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0.1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0.1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</row>
    <row r="186" spans="1:501" x14ac:dyDescent="0.2">
      <c r="A186" s="2">
        <v>42277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0.1</v>
      </c>
      <c r="X186">
        <v>0</v>
      </c>
      <c r="Y186">
        <v>0</v>
      </c>
      <c r="Z186">
        <v>0</v>
      </c>
      <c r="AA186">
        <v>0</v>
      </c>
      <c r="AB186">
        <v>0.1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0.1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0.1</v>
      </c>
      <c r="KO186">
        <v>0</v>
      </c>
      <c r="KP186">
        <v>0.1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0.1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0.1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0.1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0.1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</row>
    <row r="187" spans="1:501" x14ac:dyDescent="0.2">
      <c r="A187" s="2">
        <v>42308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0.1</v>
      </c>
      <c r="X187">
        <v>0</v>
      </c>
      <c r="Y187">
        <v>0</v>
      </c>
      <c r="Z187">
        <v>0</v>
      </c>
      <c r="AA187">
        <v>0</v>
      </c>
      <c r="AB187">
        <v>0.1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0.1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0.1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0.1</v>
      </c>
      <c r="KO187">
        <v>0</v>
      </c>
      <c r="KP187">
        <v>0.1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0.1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0.1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0.1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0.1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</row>
    <row r="188" spans="1:501" x14ac:dyDescent="0.2">
      <c r="A188" s="2">
        <v>42338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0.1</v>
      </c>
      <c r="X188">
        <v>0</v>
      </c>
      <c r="Y188">
        <v>0</v>
      </c>
      <c r="Z188">
        <v>0</v>
      </c>
      <c r="AA188">
        <v>0</v>
      </c>
      <c r="AB188">
        <v>0.1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0.1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0.1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0.1</v>
      </c>
      <c r="KO188">
        <v>0</v>
      </c>
      <c r="KP188">
        <v>0.1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0.1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0.1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0.1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0.1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</row>
    <row r="189" spans="1:501" x14ac:dyDescent="0.2">
      <c r="A189" s="2">
        <v>42369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0.1</v>
      </c>
      <c r="FT189">
        <v>0.1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0.1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0.1</v>
      </c>
      <c r="KO189">
        <v>0</v>
      </c>
      <c r="KP189">
        <v>0.1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0.1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0.1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0.1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0.1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</row>
    <row r="190" spans="1:501" x14ac:dyDescent="0.2">
      <c r="A190" s="2">
        <v>42400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0.1</v>
      </c>
      <c r="FT190">
        <v>0.1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0.1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0.1</v>
      </c>
      <c r="KO190">
        <v>0</v>
      </c>
      <c r="KP190">
        <v>0.1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0.1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0.1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0.1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0.1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</row>
    <row r="191" spans="1:501" x14ac:dyDescent="0.2">
      <c r="A191" s="2">
        <v>42429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0.1</v>
      </c>
      <c r="FT191">
        <v>0.1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0.1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0.1</v>
      </c>
      <c r="KO191">
        <v>0</v>
      </c>
      <c r="KP191">
        <v>0.1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0.1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0.1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0.1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0.1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</row>
    <row r="192" spans="1:501" x14ac:dyDescent="0.2">
      <c r="A192" s="2">
        <v>42460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0.1</v>
      </c>
      <c r="FT192">
        <v>0.1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0.1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0.1</v>
      </c>
      <c r="KO192">
        <v>0</v>
      </c>
      <c r="KP192">
        <v>0.1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0.1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0.1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0.1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0.1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</row>
    <row r="193" spans="1:501" x14ac:dyDescent="0.2">
      <c r="A193" s="2">
        <v>42490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0.1</v>
      </c>
      <c r="FT193">
        <v>0.1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0.1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0.1</v>
      </c>
      <c r="KO193">
        <v>0</v>
      </c>
      <c r="KP193">
        <v>0.1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0.1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0.1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0.1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0.1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</row>
    <row r="194" spans="1:501" x14ac:dyDescent="0.2">
      <c r="A194" s="2">
        <v>42521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0.1</v>
      </c>
      <c r="FT194">
        <v>0.1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0.1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0.1</v>
      </c>
      <c r="KO194">
        <v>0</v>
      </c>
      <c r="KP194">
        <v>0.1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0.1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0.1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0.1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0.1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</row>
    <row r="195" spans="1:501" x14ac:dyDescent="0.2">
      <c r="A195" s="2">
        <v>42551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0.1</v>
      </c>
      <c r="FT195">
        <v>0.1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0.1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0.1</v>
      </c>
      <c r="KO195">
        <v>0</v>
      </c>
      <c r="KP195">
        <v>0.1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0.1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0.1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0.1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0.1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</row>
    <row r="196" spans="1:501" x14ac:dyDescent="0.2">
      <c r="A196" s="2">
        <v>42582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0.1</v>
      </c>
      <c r="FT196">
        <v>0.1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0.1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0.1</v>
      </c>
      <c r="KO196">
        <v>0</v>
      </c>
      <c r="KP196">
        <v>0.1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0.1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0.1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0.1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0.1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</row>
    <row r="197" spans="1:501" x14ac:dyDescent="0.2">
      <c r="A197" s="2">
        <v>42613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0.1</v>
      </c>
      <c r="FT197">
        <v>0.1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0.1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0.1</v>
      </c>
      <c r="KO197">
        <v>0</v>
      </c>
      <c r="KP197">
        <v>0.1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0.1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0.1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0.1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0.1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</row>
    <row r="198" spans="1:501" x14ac:dyDescent="0.2">
      <c r="A198" s="2">
        <v>42643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0.1</v>
      </c>
      <c r="FT198">
        <v>0.1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0.1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0.1</v>
      </c>
      <c r="KO198">
        <v>0</v>
      </c>
      <c r="KP198">
        <v>0.1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0.1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0.1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0.1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0.1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</row>
    <row r="199" spans="1:501" x14ac:dyDescent="0.2">
      <c r="A199" s="2">
        <v>42674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0.1</v>
      </c>
      <c r="FT199">
        <v>0.1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0.1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0.1</v>
      </c>
      <c r="KO199">
        <v>0</v>
      </c>
      <c r="KP199">
        <v>0.1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0.1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0.1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0.1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0.1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</row>
    <row r="200" spans="1:501" x14ac:dyDescent="0.2">
      <c r="A200" s="2">
        <v>42704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0.1</v>
      </c>
      <c r="FT200">
        <v>0.1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0.1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0.1</v>
      </c>
      <c r="KO200">
        <v>0</v>
      </c>
      <c r="KP200">
        <v>0.1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0.1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0.1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0.1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0.1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</row>
    <row r="201" spans="1:501" x14ac:dyDescent="0.2">
      <c r="A201" s="2">
        <v>42735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0.1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0.1</v>
      </c>
      <c r="JH201">
        <v>0.1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0.1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0.1</v>
      </c>
      <c r="LZ201">
        <v>0</v>
      </c>
      <c r="MA201">
        <v>0</v>
      </c>
      <c r="MB201">
        <v>0</v>
      </c>
      <c r="MC201">
        <v>0</v>
      </c>
      <c r="MD201">
        <v>0.1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0.1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0.1</v>
      </c>
      <c r="QX201">
        <v>0.1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</row>
    <row r="202" spans="1:501" x14ac:dyDescent="0.2">
      <c r="A202" s="2">
        <v>42766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0.1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0.1</v>
      </c>
      <c r="JH202">
        <v>0.1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0.1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0.1</v>
      </c>
      <c r="LZ202">
        <v>0</v>
      </c>
      <c r="MA202">
        <v>0</v>
      </c>
      <c r="MB202">
        <v>0</v>
      </c>
      <c r="MC202">
        <v>0</v>
      </c>
      <c r="MD202">
        <v>0.1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0.1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0.1</v>
      </c>
      <c r="QX202">
        <v>0.1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</row>
    <row r="203" spans="1:501" x14ac:dyDescent="0.2">
      <c r="A203" s="2">
        <v>42794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0.1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0.1</v>
      </c>
      <c r="JH203">
        <v>0.1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0.1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0.1</v>
      </c>
      <c r="LZ203">
        <v>0</v>
      </c>
      <c r="MA203">
        <v>0</v>
      </c>
      <c r="MB203">
        <v>0</v>
      </c>
      <c r="MC203">
        <v>0</v>
      </c>
      <c r="MD203">
        <v>0.1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0.1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0.1</v>
      </c>
      <c r="QX203">
        <v>0.1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</row>
    <row r="204" spans="1:501" x14ac:dyDescent="0.2">
      <c r="A204" s="2">
        <v>42825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0.1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0.1</v>
      </c>
      <c r="JH204">
        <v>0.1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0.1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0.1</v>
      </c>
      <c r="LZ204">
        <v>0</v>
      </c>
      <c r="MA204">
        <v>0</v>
      </c>
      <c r="MB204">
        <v>0</v>
      </c>
      <c r="MC204">
        <v>0</v>
      </c>
      <c r="MD204">
        <v>0.1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0.1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0.1</v>
      </c>
      <c r="QX204">
        <v>0.1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</row>
    <row r="205" spans="1:501" x14ac:dyDescent="0.2">
      <c r="A205" s="2">
        <v>42855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0.1</v>
      </c>
      <c r="JH205">
        <v>0.1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0.1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0.1</v>
      </c>
      <c r="LZ205">
        <v>0</v>
      </c>
      <c r="MA205">
        <v>0</v>
      </c>
      <c r="MB205">
        <v>0</v>
      </c>
      <c r="MC205">
        <v>0</v>
      </c>
      <c r="MD205">
        <v>0.1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0.1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0.1</v>
      </c>
      <c r="QX205">
        <v>0.1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</row>
    <row r="206" spans="1:501" x14ac:dyDescent="0.2">
      <c r="A206" s="2">
        <v>42886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0.1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0.1</v>
      </c>
      <c r="JH206">
        <v>0.1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0.1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0.1</v>
      </c>
      <c r="LZ206">
        <v>0</v>
      </c>
      <c r="MA206">
        <v>0</v>
      </c>
      <c r="MB206">
        <v>0</v>
      </c>
      <c r="MC206">
        <v>0</v>
      </c>
      <c r="MD206">
        <v>0.1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0.1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0.1</v>
      </c>
      <c r="QX206">
        <v>0.1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</row>
    <row r="207" spans="1:501" x14ac:dyDescent="0.2">
      <c r="A207" s="2">
        <v>42916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0.1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0.1</v>
      </c>
      <c r="JH207">
        <v>0.1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0.1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0.1</v>
      </c>
      <c r="LZ207">
        <v>0</v>
      </c>
      <c r="MA207">
        <v>0</v>
      </c>
      <c r="MB207">
        <v>0</v>
      </c>
      <c r="MC207">
        <v>0</v>
      </c>
      <c r="MD207">
        <v>0.1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0.1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0.1</v>
      </c>
      <c r="QX207">
        <v>0.1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</row>
    <row r="208" spans="1:501" x14ac:dyDescent="0.2">
      <c r="A208" s="2">
        <v>42947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0.1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0.1</v>
      </c>
      <c r="JH208">
        <v>0.1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0.1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0.1</v>
      </c>
      <c r="LZ208">
        <v>0</v>
      </c>
      <c r="MA208">
        <v>0</v>
      </c>
      <c r="MB208">
        <v>0</v>
      </c>
      <c r="MC208">
        <v>0</v>
      </c>
      <c r="MD208">
        <v>0.1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0.1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0.1</v>
      </c>
      <c r="QX208">
        <v>0.1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</row>
    <row r="209" spans="1:501" x14ac:dyDescent="0.2">
      <c r="A209" s="2">
        <v>42978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0.1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0.1</v>
      </c>
      <c r="JH209">
        <v>0.1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0.1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0.1</v>
      </c>
      <c r="LZ209">
        <v>0</v>
      </c>
      <c r="MA209">
        <v>0</v>
      </c>
      <c r="MB209">
        <v>0</v>
      </c>
      <c r="MC209">
        <v>0</v>
      </c>
      <c r="MD209">
        <v>0.1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0.1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0.1</v>
      </c>
      <c r="QX209">
        <v>0.1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</row>
    <row r="210" spans="1:501" x14ac:dyDescent="0.2">
      <c r="A210" s="2">
        <v>43008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0.1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0.1</v>
      </c>
      <c r="JH210">
        <v>0.1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0.1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0.1</v>
      </c>
      <c r="LZ210">
        <v>0</v>
      </c>
      <c r="MA210">
        <v>0</v>
      </c>
      <c r="MB210">
        <v>0</v>
      </c>
      <c r="MC210">
        <v>0</v>
      </c>
      <c r="MD210">
        <v>0.1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0.1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0.1</v>
      </c>
      <c r="QX210">
        <v>0.1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</row>
    <row r="211" spans="1:501" x14ac:dyDescent="0.2">
      <c r="A211" s="2">
        <v>43039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0.1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0.1</v>
      </c>
      <c r="JH211">
        <v>0.1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0.1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0.1</v>
      </c>
      <c r="LZ211">
        <v>0</v>
      </c>
      <c r="MA211">
        <v>0</v>
      </c>
      <c r="MB211">
        <v>0</v>
      </c>
      <c r="MC211">
        <v>0</v>
      </c>
      <c r="MD211">
        <v>0.1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0.1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0.1</v>
      </c>
      <c r="QX211">
        <v>0.1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</row>
    <row r="212" spans="1:501" x14ac:dyDescent="0.2">
      <c r="A212" s="2">
        <v>43069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0.1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0.1</v>
      </c>
      <c r="JH212">
        <v>0.1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0.1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0.1</v>
      </c>
      <c r="LZ212">
        <v>0</v>
      </c>
      <c r="MA212">
        <v>0</v>
      </c>
      <c r="MB212">
        <v>0</v>
      </c>
      <c r="MC212">
        <v>0</v>
      </c>
      <c r="MD212">
        <v>0.1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0.1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0.1</v>
      </c>
      <c r="QX212">
        <v>0.1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</row>
    <row r="213" spans="1:501" x14ac:dyDescent="0.2">
      <c r="A213" s="2">
        <v>43100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0.1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0.1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0.1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0.1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0.1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0.1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0.1</v>
      </c>
      <c r="QX213">
        <v>0.1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</row>
    <row r="214" spans="1:501" x14ac:dyDescent="0.2">
      <c r="A214" s="2">
        <v>43131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0.1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0.1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0.1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0.1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0.1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0.1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0.1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0.1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0.1</v>
      </c>
      <c r="QX214">
        <v>0.1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</row>
    <row r="215" spans="1:501" x14ac:dyDescent="0.2">
      <c r="A215" s="2">
        <v>43159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0.1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0.1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0.1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0.1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0.1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0.1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0.1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0.1</v>
      </c>
      <c r="QX215">
        <v>0.1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</row>
    <row r="216" spans="1:501" x14ac:dyDescent="0.2">
      <c r="A216" s="2">
        <v>43190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0.1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0.1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0.1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0.1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0.1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0.1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0.1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0.1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0.1</v>
      </c>
      <c r="QX216">
        <v>0.1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</row>
    <row r="217" spans="1:501" x14ac:dyDescent="0.2">
      <c r="A217" s="2">
        <v>43220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0.1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0.1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0.1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0.1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0.1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0.1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0.1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0.1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0.1</v>
      </c>
      <c r="QX217">
        <v>0.1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</row>
    <row r="218" spans="1:501" x14ac:dyDescent="0.2">
      <c r="A218" s="2">
        <v>43251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0.1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0.1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0.1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0.1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0.1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0.1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0.1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0.1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0.1</v>
      </c>
      <c r="QX218">
        <v>0.1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</row>
    <row r="219" spans="1:501" x14ac:dyDescent="0.2">
      <c r="A219" s="2">
        <v>43281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0.1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0.1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0.1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0.1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0.1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0.1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0.1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0.1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0.1</v>
      </c>
      <c r="QX219">
        <v>0.1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</row>
    <row r="220" spans="1:501" x14ac:dyDescent="0.2">
      <c r="A220" s="2">
        <v>43312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0.1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0.1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0.1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0.1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0.1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0.1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0.1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0.1</v>
      </c>
      <c r="QX220">
        <v>0.1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</row>
    <row r="221" spans="1:501" x14ac:dyDescent="0.2">
      <c r="A221" s="2">
        <v>43343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0.1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0.1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0.1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0.1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0.1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0.1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0.1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0.1</v>
      </c>
      <c r="QX221">
        <v>0.1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</row>
    <row r="222" spans="1:501" x14ac:dyDescent="0.2">
      <c r="A222" s="2">
        <v>43373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0.1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0.1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0.1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0.1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0.1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0.1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0.1</v>
      </c>
      <c r="QX222">
        <v>0.1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</row>
    <row r="223" spans="1:501" x14ac:dyDescent="0.2">
      <c r="A223" s="2">
        <v>43404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0.1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0.1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0.1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0.1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0.1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0.1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0.1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0.1</v>
      </c>
      <c r="QX223">
        <v>0.1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</row>
    <row r="224" spans="1:501" x14ac:dyDescent="0.2">
      <c r="A224" s="2">
        <v>43434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0.1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0.1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0.1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0.1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0.1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0.1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0.1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0.1</v>
      </c>
      <c r="QX224">
        <v>0.1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</row>
    <row r="225" spans="1:501" x14ac:dyDescent="0.2">
      <c r="A225" s="2">
        <v>43465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0.1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0.1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0.1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0.1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0.1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0.1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0.1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0.1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</row>
    <row r="226" spans="1:501" x14ac:dyDescent="0.2">
      <c r="A226" s="2">
        <v>43496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0.1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0.1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0.1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0.1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0.1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0.1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0.1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0.1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</row>
    <row r="227" spans="1:501" x14ac:dyDescent="0.2">
      <c r="A227" s="2">
        <v>43524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0.1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0.1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0.1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0.1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0.1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0.1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0.1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0.1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</row>
    <row r="228" spans="1:501" x14ac:dyDescent="0.2">
      <c r="A228" s="2">
        <v>43555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0.1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0.1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0.1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0.1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0.1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0.1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0.1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0.1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</row>
    <row r="229" spans="1:501" x14ac:dyDescent="0.2">
      <c r="A229" s="2">
        <v>43585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0.1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0.1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0.1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0.1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0.1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0.1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0.1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0.1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</row>
    <row r="230" spans="1:501" x14ac:dyDescent="0.2">
      <c r="A230" s="2">
        <v>43616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0.1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0.1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0.1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0.1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0.1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0.1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0.1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0.1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</row>
    <row r="231" spans="1:501" x14ac:dyDescent="0.2">
      <c r="A231" s="2">
        <v>43646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0.1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0.1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0.1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0.1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0.1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0.1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0.1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</row>
    <row r="232" spans="1:501" x14ac:dyDescent="0.2">
      <c r="A232" s="2">
        <v>43677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0.1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0.1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0.1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0.1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0.1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0.1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0.1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0.1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</row>
    <row r="233" spans="1:501" x14ac:dyDescent="0.2">
      <c r="A233" s="2">
        <v>43708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0.1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0.1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0.1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0.1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0.1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0.1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0.1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0.1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</row>
    <row r="234" spans="1:501" x14ac:dyDescent="0.2">
      <c r="A234" s="2">
        <v>43738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0.1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0.1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0.1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0.1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0.1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0.1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0.1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0.1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</row>
    <row r="235" spans="1:501" x14ac:dyDescent="0.2">
      <c r="A235" s="2">
        <v>43769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0.1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0.1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0.1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0.1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0.1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0.1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0.1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0.1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</row>
    <row r="236" spans="1:501" x14ac:dyDescent="0.2">
      <c r="A236" s="2">
        <v>43799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0.1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0.1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0.1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0.1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0.1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0.1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0.1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</row>
    <row r="237" spans="1:501" x14ac:dyDescent="0.2">
      <c r="A237" s="2">
        <v>43830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0.1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0.1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0.1</v>
      </c>
      <c r="FR237">
        <v>0</v>
      </c>
      <c r="FS237">
        <v>0</v>
      </c>
      <c r="FT237">
        <v>0.1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0.1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0.1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0.1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0.1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0.1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</row>
    <row r="238" spans="1:501" x14ac:dyDescent="0.2">
      <c r="A238" s="2">
        <v>43861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0.1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0.1</v>
      </c>
      <c r="FR238">
        <v>0</v>
      </c>
      <c r="FS238">
        <v>0</v>
      </c>
      <c r="FT238">
        <v>0.1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0.1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0.1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0.1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0.1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0.1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</row>
    <row r="239" spans="1:501" x14ac:dyDescent="0.2">
      <c r="A239" s="2">
        <v>43890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0.1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0.1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0.1</v>
      </c>
      <c r="FR239">
        <v>0</v>
      </c>
      <c r="FS239">
        <v>0</v>
      </c>
      <c r="FT239">
        <v>0.1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0.1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0.1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0.1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0.1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0.1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</row>
    <row r="240" spans="1:501" x14ac:dyDescent="0.2">
      <c r="A240" s="2">
        <v>43921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0.1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0.1</v>
      </c>
      <c r="FR240">
        <v>0</v>
      </c>
      <c r="FS240">
        <v>0</v>
      </c>
      <c r="FT240">
        <v>0.1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0.1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0.1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0.1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0.1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0.1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</row>
    <row r="241" spans="1:501" x14ac:dyDescent="0.2">
      <c r="A241" s="2">
        <v>43951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0.1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0.1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0.1</v>
      </c>
      <c r="FR241">
        <v>0</v>
      </c>
      <c r="FS241">
        <v>0</v>
      </c>
      <c r="FT241">
        <v>0.1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0.1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0.1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0.1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0.1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0.1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</row>
    <row r="242" spans="1:501" x14ac:dyDescent="0.2">
      <c r="A242" s="2">
        <v>43982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0.1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0.1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0.1</v>
      </c>
      <c r="FR242">
        <v>0</v>
      </c>
      <c r="FS242">
        <v>0</v>
      </c>
      <c r="FT242">
        <v>0.1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0.1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0.1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0.1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0.1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0.1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</row>
    <row r="243" spans="1:501" x14ac:dyDescent="0.2">
      <c r="A243" s="2">
        <v>44012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0.1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0.1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0.1</v>
      </c>
      <c r="FR243">
        <v>0</v>
      </c>
      <c r="FS243">
        <v>0</v>
      </c>
      <c r="FT243">
        <v>0.1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0.1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0.1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0.1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0.1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0.1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</row>
    <row r="244" spans="1:501" x14ac:dyDescent="0.2">
      <c r="A244" s="2">
        <v>44043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0.1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0.1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0.1</v>
      </c>
      <c r="FR244">
        <v>0</v>
      </c>
      <c r="FS244">
        <v>0</v>
      </c>
      <c r="FT244">
        <v>0.1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0.1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0.1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0.1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0.1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0.1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</row>
    <row r="245" spans="1:501" x14ac:dyDescent="0.2">
      <c r="A245" s="2">
        <v>44074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0.1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0.1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0.1</v>
      </c>
      <c r="FR245">
        <v>0</v>
      </c>
      <c r="FS245">
        <v>0</v>
      </c>
      <c r="FT245">
        <v>0.1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0.1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0.1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0.1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0.1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0.1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</row>
    <row r="246" spans="1:501" x14ac:dyDescent="0.2">
      <c r="A246" s="2">
        <v>44104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0.1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0.1</v>
      </c>
      <c r="FR246">
        <v>0</v>
      </c>
      <c r="FS246">
        <v>0</v>
      </c>
      <c r="FT246">
        <v>0.1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0.1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0.1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0.1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0.1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0.1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</row>
    <row r="247" spans="1:501" x14ac:dyDescent="0.2">
      <c r="A247" s="2">
        <v>44135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0.1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0.1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0.1</v>
      </c>
      <c r="FR247">
        <v>0</v>
      </c>
      <c r="FS247">
        <v>0</v>
      </c>
      <c r="FT247">
        <v>0.1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0.1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0.1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0.1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0.1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0.1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</row>
    <row r="248" spans="1:501" x14ac:dyDescent="0.2">
      <c r="A248" s="2">
        <v>44165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0.1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0.1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0.1</v>
      </c>
      <c r="FR248">
        <v>0</v>
      </c>
      <c r="FS248">
        <v>0</v>
      </c>
      <c r="FT248">
        <v>0.1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0.1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0.1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0.1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0.1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0.1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</row>
    <row r="249" spans="1:501" x14ac:dyDescent="0.2">
      <c r="A249" s="2">
        <v>44196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0.1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0.1</v>
      </c>
      <c r="FR249">
        <v>0</v>
      </c>
      <c r="FS249">
        <v>0.1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0.1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0.1</v>
      </c>
      <c r="LZ249">
        <v>0</v>
      </c>
      <c r="MA249">
        <v>0</v>
      </c>
      <c r="MB249">
        <v>0</v>
      </c>
      <c r="MC249">
        <v>0</v>
      </c>
      <c r="MD249">
        <v>0.1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0.1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0.1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</row>
    <row r="250" spans="1:501" x14ac:dyDescent="0.2">
      <c r="A250" s="2">
        <v>44227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0.1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0.1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0.1</v>
      </c>
      <c r="FR250">
        <v>0</v>
      </c>
      <c r="FS250">
        <v>0.1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0.1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0.1</v>
      </c>
      <c r="LZ250">
        <v>0</v>
      </c>
      <c r="MA250">
        <v>0</v>
      </c>
      <c r="MB250">
        <v>0</v>
      </c>
      <c r="MC250">
        <v>0</v>
      </c>
      <c r="MD250">
        <v>0.1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0.1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0.1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</row>
    <row r="251" spans="1:501" x14ac:dyDescent="0.2">
      <c r="A251" s="2">
        <v>44255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0.1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0.1</v>
      </c>
      <c r="FR251">
        <v>0</v>
      </c>
      <c r="FS251">
        <v>0.1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0.1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0.1</v>
      </c>
      <c r="LZ251">
        <v>0</v>
      </c>
      <c r="MA251">
        <v>0</v>
      </c>
      <c r="MB251">
        <v>0</v>
      </c>
      <c r="MC251">
        <v>0</v>
      </c>
      <c r="MD251">
        <v>0.1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0.1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0.1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</row>
    <row r="252" spans="1:501" x14ac:dyDescent="0.2">
      <c r="A252" s="2">
        <v>44286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0.1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0.1</v>
      </c>
      <c r="FR252">
        <v>0</v>
      </c>
      <c r="FS252">
        <v>0.1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0.1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0.1</v>
      </c>
      <c r="LZ252">
        <v>0</v>
      </c>
      <c r="MA252">
        <v>0</v>
      </c>
      <c r="MB252">
        <v>0</v>
      </c>
      <c r="MC252">
        <v>0</v>
      </c>
      <c r="MD252">
        <v>0.1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0.1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0.1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</row>
    <row r="253" spans="1:501" x14ac:dyDescent="0.2">
      <c r="A253" s="2">
        <v>44316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0.1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0.1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0.1</v>
      </c>
      <c r="FR253">
        <v>0</v>
      </c>
      <c r="FS253">
        <v>0.1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0.1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0.1</v>
      </c>
      <c r="LZ253">
        <v>0</v>
      </c>
      <c r="MA253">
        <v>0</v>
      </c>
      <c r="MB253">
        <v>0</v>
      </c>
      <c r="MC253">
        <v>0</v>
      </c>
      <c r="MD253">
        <v>0.1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0.1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0.1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</row>
    <row r="254" spans="1:501" x14ac:dyDescent="0.2">
      <c r="A254" s="2">
        <v>44347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0.1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0.1</v>
      </c>
      <c r="FR254">
        <v>0</v>
      </c>
      <c r="FS254">
        <v>0.1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0.1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0.1</v>
      </c>
      <c r="LZ254">
        <v>0</v>
      </c>
      <c r="MA254">
        <v>0</v>
      </c>
      <c r="MB254">
        <v>0</v>
      </c>
      <c r="MC254">
        <v>0</v>
      </c>
      <c r="MD254">
        <v>0.1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0.1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0.1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</row>
    <row r="255" spans="1:501" x14ac:dyDescent="0.2">
      <c r="A255" s="2">
        <v>44377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0.1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0.1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0.1</v>
      </c>
      <c r="FR255">
        <v>0</v>
      </c>
      <c r="FS255">
        <v>0.1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0.1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0.1</v>
      </c>
      <c r="LZ255">
        <v>0</v>
      </c>
      <c r="MA255">
        <v>0</v>
      </c>
      <c r="MB255">
        <v>0</v>
      </c>
      <c r="MC255">
        <v>0</v>
      </c>
      <c r="MD255">
        <v>0.1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0.1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0.1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</row>
    <row r="256" spans="1:501" x14ac:dyDescent="0.2">
      <c r="A256" s="2">
        <v>44408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0.1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0.1</v>
      </c>
      <c r="FR256">
        <v>0</v>
      </c>
      <c r="FS256">
        <v>0.1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0.1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0.1</v>
      </c>
      <c r="LZ256">
        <v>0</v>
      </c>
      <c r="MA256">
        <v>0</v>
      </c>
      <c r="MB256">
        <v>0</v>
      </c>
      <c r="MC256">
        <v>0</v>
      </c>
      <c r="MD256">
        <v>0.1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0.1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0.1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</row>
    <row r="257" spans="1:501" x14ac:dyDescent="0.2">
      <c r="A257" s="2">
        <v>44439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0.1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0.1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0.1</v>
      </c>
      <c r="FR257">
        <v>0</v>
      </c>
      <c r="FS257">
        <v>0.1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0.1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0.1</v>
      </c>
      <c r="LZ257">
        <v>0</v>
      </c>
      <c r="MA257">
        <v>0</v>
      </c>
      <c r="MB257">
        <v>0</v>
      </c>
      <c r="MC257">
        <v>0</v>
      </c>
      <c r="MD257">
        <v>0.1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0.1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0.1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</row>
    <row r="258" spans="1:501" x14ac:dyDescent="0.2">
      <c r="A258" s="2">
        <v>44469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0.1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0.1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0.1</v>
      </c>
      <c r="FR258">
        <v>0</v>
      </c>
      <c r="FS258">
        <v>0.1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0.1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0.1</v>
      </c>
      <c r="LZ258">
        <v>0</v>
      </c>
      <c r="MA258">
        <v>0</v>
      </c>
      <c r="MB258">
        <v>0</v>
      </c>
      <c r="MC258">
        <v>0</v>
      </c>
      <c r="MD258">
        <v>0.1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0.1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0.1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</row>
    <row r="259" spans="1:501" x14ac:dyDescent="0.2">
      <c r="A259" s="2">
        <v>44500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0.1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0.1</v>
      </c>
      <c r="FR259">
        <v>0</v>
      </c>
      <c r="FS259">
        <v>0.1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0.1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0.1</v>
      </c>
      <c r="LZ259">
        <v>0</v>
      </c>
      <c r="MA259">
        <v>0</v>
      </c>
      <c r="MB259">
        <v>0</v>
      </c>
      <c r="MC259">
        <v>0</v>
      </c>
      <c r="MD259">
        <v>0.1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0.1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0.1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</row>
    <row r="260" spans="1:501" x14ac:dyDescent="0.2">
      <c r="A260" s="2">
        <v>44530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0.1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0.1</v>
      </c>
      <c r="FR260">
        <v>0</v>
      </c>
      <c r="FS260">
        <v>0.1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0.1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0.1</v>
      </c>
      <c r="LZ260">
        <v>0</v>
      </c>
      <c r="MA260">
        <v>0</v>
      </c>
      <c r="MB260">
        <v>0</v>
      </c>
      <c r="MC260">
        <v>0</v>
      </c>
      <c r="MD260">
        <v>0.1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0.1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0.1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</row>
    <row r="261" spans="1:501" x14ac:dyDescent="0.2">
      <c r="A261" s="2">
        <v>44561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0.1</v>
      </c>
      <c r="X261">
        <v>0</v>
      </c>
      <c r="Y261">
        <v>0</v>
      </c>
      <c r="Z261">
        <v>0</v>
      </c>
      <c r="AA261">
        <v>0</v>
      </c>
      <c r="AB261">
        <v>0.1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0.1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0.1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0.1</v>
      </c>
      <c r="FR261">
        <v>0</v>
      </c>
      <c r="FS261">
        <v>0</v>
      </c>
      <c r="FT261">
        <v>0.1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0.1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0.1</v>
      </c>
      <c r="LZ261">
        <v>0</v>
      </c>
      <c r="MA261">
        <v>0</v>
      </c>
      <c r="MB261">
        <v>0</v>
      </c>
      <c r="MC261">
        <v>0</v>
      </c>
      <c r="MD261">
        <v>0.1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0.1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</row>
    <row r="262" spans="1:501" x14ac:dyDescent="0.2">
      <c r="A262" s="2">
        <v>44592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0.1</v>
      </c>
      <c r="X262">
        <v>0</v>
      </c>
      <c r="Y262">
        <v>0</v>
      </c>
      <c r="Z262">
        <v>0</v>
      </c>
      <c r="AA262">
        <v>0</v>
      </c>
      <c r="AB262">
        <v>0.1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0.1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0.1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0.1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0.1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0.1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0.1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0.1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0.1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</row>
    <row r="263" spans="1:501" x14ac:dyDescent="0.2">
      <c r="A263" s="2">
        <v>44620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0.1</v>
      </c>
      <c r="X263">
        <v>0</v>
      </c>
      <c r="Y263">
        <v>0</v>
      </c>
      <c r="Z263">
        <v>0</v>
      </c>
      <c r="AA263">
        <v>0</v>
      </c>
      <c r="AB263">
        <v>0.1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0.1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0.1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0.1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0.1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0.1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0.1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0.1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0.1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</row>
    <row r="264" spans="1:501" x14ac:dyDescent="0.2">
      <c r="A264" s="2">
        <v>44651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0.1</v>
      </c>
      <c r="X264">
        <v>0</v>
      </c>
      <c r="Y264">
        <v>0</v>
      </c>
      <c r="Z264">
        <v>0</v>
      </c>
      <c r="AA264">
        <v>0</v>
      </c>
      <c r="AB264">
        <v>0.1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0.1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0.1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0.1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0.1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0.1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0.1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0.1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0.1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</row>
    <row r="265" spans="1:501" x14ac:dyDescent="0.2">
      <c r="A265" s="2">
        <v>44681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0.1</v>
      </c>
      <c r="X265">
        <v>0</v>
      </c>
      <c r="Y265">
        <v>0</v>
      </c>
      <c r="Z265">
        <v>0</v>
      </c>
      <c r="AA265">
        <v>0</v>
      </c>
      <c r="AB265">
        <v>0.1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0.1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0.1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0.1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0.1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0.1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0.1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0.1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0.1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</row>
    <row r="266" spans="1:501" x14ac:dyDescent="0.2">
      <c r="A266" s="2">
        <v>44712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0.1</v>
      </c>
      <c r="X266">
        <v>0</v>
      </c>
      <c r="Y266">
        <v>0</v>
      </c>
      <c r="Z266">
        <v>0</v>
      </c>
      <c r="AA266">
        <v>0</v>
      </c>
      <c r="AB266">
        <v>0.1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0.1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0.1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0.1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0.1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0.1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0.1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0.1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0.1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</row>
    <row r="267" spans="1:501" x14ac:dyDescent="0.2">
      <c r="A267" s="2">
        <v>44742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0.1</v>
      </c>
      <c r="X267">
        <v>0</v>
      </c>
      <c r="Y267">
        <v>0</v>
      </c>
      <c r="Z267">
        <v>0</v>
      </c>
      <c r="AA267">
        <v>0</v>
      </c>
      <c r="AB267">
        <v>0.1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0.1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0.1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0.1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0.1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0.1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0.1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0.1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</row>
    <row r="268" spans="1:501" x14ac:dyDescent="0.2">
      <c r="A268" t="s">
        <v>501</v>
      </c>
      <c r="B268">
        <f>SUM(B3:B267)</f>
        <v>0</v>
      </c>
      <c r="C268">
        <f t="shared" ref="C268:BN268" si="0">SUM(C3:C267)</f>
        <v>8.999999999999984</v>
      </c>
      <c r="D268">
        <f t="shared" si="0"/>
        <v>0</v>
      </c>
      <c r="E268">
        <f t="shared" si="0"/>
        <v>0</v>
      </c>
      <c r="F268">
        <f t="shared" si="0"/>
        <v>0</v>
      </c>
      <c r="G268">
        <f t="shared" si="0"/>
        <v>0</v>
      </c>
      <c r="H268">
        <f t="shared" si="0"/>
        <v>0</v>
      </c>
      <c r="I268">
        <f t="shared" si="0"/>
        <v>0</v>
      </c>
      <c r="J268">
        <f t="shared" si="0"/>
        <v>0</v>
      </c>
      <c r="K268">
        <f t="shared" si="0"/>
        <v>0</v>
      </c>
      <c r="L268">
        <f t="shared" si="0"/>
        <v>0</v>
      </c>
      <c r="M268">
        <f t="shared" si="0"/>
        <v>0</v>
      </c>
      <c r="N268">
        <f t="shared" si="0"/>
        <v>0</v>
      </c>
      <c r="O268">
        <f t="shared" si="0"/>
        <v>0</v>
      </c>
      <c r="P268">
        <f t="shared" si="0"/>
        <v>0</v>
      </c>
      <c r="Q268">
        <f t="shared" si="0"/>
        <v>3.6000000000000019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7.8999999999999879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6.6999999999999922</v>
      </c>
      <c r="AC268">
        <f t="shared" si="0"/>
        <v>0</v>
      </c>
      <c r="AD268">
        <f t="shared" si="0"/>
        <v>0</v>
      </c>
      <c r="AE268">
        <f t="shared" si="0"/>
        <v>0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1.2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1.2</v>
      </c>
      <c r="AX268">
        <f t="shared" si="0"/>
        <v>0</v>
      </c>
      <c r="AY268">
        <f t="shared" si="0"/>
        <v>0</v>
      </c>
      <c r="AZ268">
        <f t="shared" si="0"/>
        <v>1.2</v>
      </c>
      <c r="BA268">
        <f t="shared" si="0"/>
        <v>0.6</v>
      </c>
      <c r="BB268">
        <f t="shared" si="0"/>
        <v>1.2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ref="BO268:DZ268" si="1">SUM(BO3:BO267)</f>
        <v>5.4999999999999964</v>
      </c>
      <c r="BP268">
        <f t="shared" si="1"/>
        <v>3.6000000000000019</v>
      </c>
      <c r="BQ268">
        <f t="shared" si="1"/>
        <v>0</v>
      </c>
      <c r="BR268">
        <f t="shared" si="1"/>
        <v>0</v>
      </c>
      <c r="BS268">
        <f t="shared" si="1"/>
        <v>0</v>
      </c>
      <c r="BT268">
        <f t="shared" si="1"/>
        <v>0</v>
      </c>
      <c r="BU268">
        <f t="shared" si="1"/>
        <v>0</v>
      </c>
      <c r="BV268">
        <f t="shared" si="1"/>
        <v>0</v>
      </c>
      <c r="BW268">
        <f t="shared" si="1"/>
        <v>0</v>
      </c>
      <c r="BX268">
        <f t="shared" si="1"/>
        <v>0</v>
      </c>
      <c r="BY268">
        <f t="shared" si="1"/>
        <v>0</v>
      </c>
      <c r="BZ268">
        <f t="shared" si="1"/>
        <v>0</v>
      </c>
      <c r="CA268">
        <f t="shared" si="1"/>
        <v>1.2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2.4000000000000008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0</v>
      </c>
      <c r="CR268">
        <f t="shared" si="1"/>
        <v>0</v>
      </c>
      <c r="CS268">
        <f t="shared" si="1"/>
        <v>5.4999999999999964</v>
      </c>
      <c r="CT268">
        <f t="shared" si="1"/>
        <v>0</v>
      </c>
      <c r="CU268">
        <f t="shared" si="1"/>
        <v>1.8000000000000005</v>
      </c>
      <c r="CV268">
        <f t="shared" si="1"/>
        <v>0</v>
      </c>
      <c r="CW268">
        <f t="shared" si="1"/>
        <v>2.4000000000000008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0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0</v>
      </c>
      <c r="DL268">
        <f t="shared" si="1"/>
        <v>0</v>
      </c>
      <c r="DM268">
        <f t="shared" si="1"/>
        <v>0</v>
      </c>
      <c r="DN268">
        <f t="shared" si="1"/>
        <v>0</v>
      </c>
      <c r="DO268">
        <f t="shared" si="1"/>
        <v>0</v>
      </c>
      <c r="DP268">
        <f t="shared" si="1"/>
        <v>0</v>
      </c>
      <c r="DQ268">
        <f t="shared" si="1"/>
        <v>0</v>
      </c>
      <c r="DR268">
        <f t="shared" si="1"/>
        <v>0</v>
      </c>
      <c r="DS268">
        <f t="shared" si="1"/>
        <v>0</v>
      </c>
      <c r="DT268">
        <f t="shared" si="1"/>
        <v>0</v>
      </c>
      <c r="DU268">
        <f t="shared" si="1"/>
        <v>0</v>
      </c>
      <c r="DV268">
        <f t="shared" si="1"/>
        <v>0</v>
      </c>
      <c r="DW268">
        <f t="shared" si="1"/>
        <v>0</v>
      </c>
      <c r="DX268">
        <f t="shared" si="1"/>
        <v>0</v>
      </c>
      <c r="DY268">
        <f t="shared" si="1"/>
        <v>0</v>
      </c>
      <c r="DZ268">
        <f t="shared" si="1"/>
        <v>1.2</v>
      </c>
      <c r="EA268">
        <f t="shared" ref="EA268:GL268" si="2">SUM(EA3:EA267)</f>
        <v>0</v>
      </c>
      <c r="EB268">
        <f t="shared" si="2"/>
        <v>0</v>
      </c>
      <c r="EC268">
        <f t="shared" si="2"/>
        <v>1.2</v>
      </c>
      <c r="ED268">
        <f t="shared" si="2"/>
        <v>0</v>
      </c>
      <c r="EE268">
        <f t="shared" si="2"/>
        <v>0</v>
      </c>
      <c r="EF268">
        <f t="shared" si="2"/>
        <v>0</v>
      </c>
      <c r="EG268">
        <f t="shared" si="2"/>
        <v>0</v>
      </c>
      <c r="EH268">
        <f t="shared" si="2"/>
        <v>0</v>
      </c>
      <c r="EI268">
        <f t="shared" si="2"/>
        <v>0</v>
      </c>
      <c r="EJ268">
        <f t="shared" si="2"/>
        <v>0</v>
      </c>
      <c r="EK268">
        <f t="shared" si="2"/>
        <v>0</v>
      </c>
      <c r="EL268">
        <f t="shared" si="2"/>
        <v>0</v>
      </c>
      <c r="EM268">
        <f t="shared" si="2"/>
        <v>0</v>
      </c>
      <c r="EN268">
        <f t="shared" si="2"/>
        <v>0</v>
      </c>
      <c r="EO268">
        <f t="shared" si="2"/>
        <v>0</v>
      </c>
      <c r="EP268">
        <f t="shared" si="2"/>
        <v>0</v>
      </c>
      <c r="EQ268">
        <f t="shared" si="2"/>
        <v>0</v>
      </c>
      <c r="ER268">
        <f t="shared" si="2"/>
        <v>0</v>
      </c>
      <c r="ES268">
        <f t="shared" si="2"/>
        <v>0</v>
      </c>
      <c r="ET268">
        <f t="shared" si="2"/>
        <v>0</v>
      </c>
      <c r="EU268">
        <f t="shared" si="2"/>
        <v>0</v>
      </c>
      <c r="EV268">
        <f t="shared" si="2"/>
        <v>0</v>
      </c>
      <c r="EW268">
        <f t="shared" si="2"/>
        <v>0</v>
      </c>
      <c r="EX268">
        <f t="shared" si="2"/>
        <v>2.4000000000000008</v>
      </c>
      <c r="EY268">
        <f t="shared" si="2"/>
        <v>0</v>
      </c>
      <c r="EZ268">
        <f t="shared" si="2"/>
        <v>0</v>
      </c>
      <c r="FA268">
        <f t="shared" si="2"/>
        <v>0</v>
      </c>
      <c r="FB268">
        <f t="shared" si="2"/>
        <v>1.2</v>
      </c>
      <c r="FC268">
        <f t="shared" si="2"/>
        <v>0</v>
      </c>
      <c r="FD268">
        <f t="shared" si="2"/>
        <v>0</v>
      </c>
      <c r="FE268">
        <f t="shared" si="2"/>
        <v>0</v>
      </c>
      <c r="FF268">
        <f t="shared" si="2"/>
        <v>0</v>
      </c>
      <c r="FG268">
        <f t="shared" si="2"/>
        <v>0</v>
      </c>
      <c r="FH268">
        <f t="shared" si="2"/>
        <v>0</v>
      </c>
      <c r="FI268">
        <f t="shared" si="2"/>
        <v>0</v>
      </c>
      <c r="FJ268">
        <f t="shared" si="2"/>
        <v>0</v>
      </c>
      <c r="FK268">
        <f t="shared" si="2"/>
        <v>0</v>
      </c>
      <c r="FL268">
        <f t="shared" si="2"/>
        <v>0</v>
      </c>
      <c r="FM268">
        <f t="shared" si="2"/>
        <v>0</v>
      </c>
      <c r="FN268">
        <f t="shared" si="2"/>
        <v>0</v>
      </c>
      <c r="FO268">
        <f t="shared" si="2"/>
        <v>0</v>
      </c>
      <c r="FP268">
        <f t="shared" si="2"/>
        <v>0</v>
      </c>
      <c r="FQ268">
        <f t="shared" si="2"/>
        <v>7.8999999999999879</v>
      </c>
      <c r="FR268">
        <f t="shared" si="2"/>
        <v>0</v>
      </c>
      <c r="FS268">
        <f t="shared" si="2"/>
        <v>3.6000000000000019</v>
      </c>
      <c r="FT268">
        <f t="shared" si="2"/>
        <v>2.5000000000000009</v>
      </c>
      <c r="FU268">
        <f t="shared" si="2"/>
        <v>0</v>
      </c>
      <c r="FV268">
        <f t="shared" si="2"/>
        <v>0</v>
      </c>
      <c r="FW268">
        <f t="shared" si="2"/>
        <v>0</v>
      </c>
      <c r="FX268">
        <f t="shared" si="2"/>
        <v>0</v>
      </c>
      <c r="FY268">
        <f t="shared" si="2"/>
        <v>0</v>
      </c>
      <c r="FZ268">
        <f t="shared" si="2"/>
        <v>0</v>
      </c>
      <c r="GA268">
        <f t="shared" si="2"/>
        <v>0</v>
      </c>
      <c r="GB268">
        <f t="shared" si="2"/>
        <v>1.2</v>
      </c>
      <c r="GC268">
        <f t="shared" si="2"/>
        <v>0</v>
      </c>
      <c r="GD268">
        <f t="shared" si="2"/>
        <v>0</v>
      </c>
      <c r="GE268">
        <f t="shared" si="2"/>
        <v>1.2</v>
      </c>
      <c r="GF268">
        <f t="shared" si="2"/>
        <v>0</v>
      </c>
      <c r="GG268">
        <f t="shared" si="2"/>
        <v>0</v>
      </c>
      <c r="GH268">
        <f t="shared" si="2"/>
        <v>0</v>
      </c>
      <c r="GI268">
        <f t="shared" si="2"/>
        <v>0</v>
      </c>
      <c r="GJ268">
        <f t="shared" si="2"/>
        <v>0</v>
      </c>
      <c r="GK268">
        <f t="shared" si="2"/>
        <v>0</v>
      </c>
      <c r="GL268">
        <f t="shared" si="2"/>
        <v>0</v>
      </c>
      <c r="GM268">
        <f t="shared" ref="GM268:IX268" si="3">SUM(GM3:GM267)</f>
        <v>0</v>
      </c>
      <c r="GN268">
        <f t="shared" si="3"/>
        <v>0</v>
      </c>
      <c r="GO268">
        <f t="shared" si="3"/>
        <v>0</v>
      </c>
      <c r="GP268">
        <f t="shared" si="3"/>
        <v>0</v>
      </c>
      <c r="GQ268">
        <f t="shared" si="3"/>
        <v>0</v>
      </c>
      <c r="GR268">
        <f t="shared" si="3"/>
        <v>1.2</v>
      </c>
      <c r="GS268">
        <f t="shared" si="3"/>
        <v>0</v>
      </c>
      <c r="GT268">
        <f t="shared" si="3"/>
        <v>0</v>
      </c>
      <c r="GU268">
        <f t="shared" si="3"/>
        <v>0</v>
      </c>
      <c r="GV268">
        <f t="shared" si="3"/>
        <v>0</v>
      </c>
      <c r="GW268">
        <f t="shared" si="3"/>
        <v>0</v>
      </c>
      <c r="GX268">
        <f t="shared" si="3"/>
        <v>0</v>
      </c>
      <c r="GY268">
        <f t="shared" si="3"/>
        <v>0</v>
      </c>
      <c r="GZ268">
        <f t="shared" si="3"/>
        <v>0</v>
      </c>
      <c r="HA268">
        <f t="shared" si="3"/>
        <v>0</v>
      </c>
      <c r="HB268">
        <f t="shared" si="3"/>
        <v>0</v>
      </c>
      <c r="HC268">
        <f t="shared" si="3"/>
        <v>0</v>
      </c>
      <c r="HD268">
        <f t="shared" si="3"/>
        <v>0</v>
      </c>
      <c r="HE268">
        <f t="shared" si="3"/>
        <v>0</v>
      </c>
      <c r="HF268">
        <f t="shared" si="3"/>
        <v>0</v>
      </c>
      <c r="HG268">
        <f t="shared" si="3"/>
        <v>0</v>
      </c>
      <c r="HH268">
        <f t="shared" si="3"/>
        <v>0</v>
      </c>
      <c r="HI268">
        <f t="shared" si="3"/>
        <v>0</v>
      </c>
      <c r="HJ268">
        <f t="shared" si="3"/>
        <v>0.6</v>
      </c>
      <c r="HK268">
        <f t="shared" si="3"/>
        <v>0</v>
      </c>
      <c r="HL268">
        <f t="shared" si="3"/>
        <v>0</v>
      </c>
      <c r="HM268">
        <f t="shared" si="3"/>
        <v>0</v>
      </c>
      <c r="HN268">
        <f t="shared" si="3"/>
        <v>0</v>
      </c>
      <c r="HO268">
        <f t="shared" si="3"/>
        <v>0</v>
      </c>
      <c r="HP268">
        <f t="shared" si="3"/>
        <v>0</v>
      </c>
      <c r="HQ268">
        <f t="shared" si="3"/>
        <v>1.2</v>
      </c>
      <c r="HR268">
        <f t="shared" si="3"/>
        <v>0</v>
      </c>
      <c r="HS268">
        <f t="shared" si="3"/>
        <v>1.2</v>
      </c>
      <c r="HT268">
        <f t="shared" si="3"/>
        <v>0</v>
      </c>
      <c r="HU268">
        <f t="shared" si="3"/>
        <v>0</v>
      </c>
      <c r="HV268">
        <f t="shared" si="3"/>
        <v>0</v>
      </c>
      <c r="HW268">
        <f t="shared" si="3"/>
        <v>1.2</v>
      </c>
      <c r="HX268">
        <f t="shared" si="3"/>
        <v>0</v>
      </c>
      <c r="HY268">
        <f t="shared" si="3"/>
        <v>0</v>
      </c>
      <c r="HZ268">
        <f t="shared" si="3"/>
        <v>3.6000000000000019</v>
      </c>
      <c r="IA268">
        <f t="shared" si="3"/>
        <v>0</v>
      </c>
      <c r="IB268">
        <f t="shared" si="3"/>
        <v>0</v>
      </c>
      <c r="IC268">
        <f t="shared" si="3"/>
        <v>0</v>
      </c>
      <c r="ID268">
        <f t="shared" si="3"/>
        <v>0</v>
      </c>
      <c r="IE268">
        <f t="shared" si="3"/>
        <v>0</v>
      </c>
      <c r="IF268">
        <f t="shared" si="3"/>
        <v>0</v>
      </c>
      <c r="IG268">
        <f t="shared" si="3"/>
        <v>0</v>
      </c>
      <c r="IH268">
        <f t="shared" si="3"/>
        <v>0</v>
      </c>
      <c r="II268">
        <f t="shared" si="3"/>
        <v>0</v>
      </c>
      <c r="IJ268">
        <f t="shared" si="3"/>
        <v>0</v>
      </c>
      <c r="IK268">
        <f t="shared" si="3"/>
        <v>0</v>
      </c>
      <c r="IL268">
        <f t="shared" si="3"/>
        <v>0</v>
      </c>
      <c r="IM268">
        <f t="shared" si="3"/>
        <v>0</v>
      </c>
      <c r="IN268">
        <f t="shared" si="3"/>
        <v>0</v>
      </c>
      <c r="IO268">
        <f t="shared" si="3"/>
        <v>0</v>
      </c>
      <c r="IP268">
        <f t="shared" si="3"/>
        <v>0</v>
      </c>
      <c r="IQ268">
        <f t="shared" si="3"/>
        <v>0</v>
      </c>
      <c r="IR268">
        <f t="shared" si="3"/>
        <v>3.6000000000000019</v>
      </c>
      <c r="IS268">
        <f t="shared" si="3"/>
        <v>0</v>
      </c>
      <c r="IT268">
        <f t="shared" si="3"/>
        <v>0</v>
      </c>
      <c r="IU268">
        <f t="shared" si="3"/>
        <v>0</v>
      </c>
      <c r="IV268">
        <f t="shared" si="3"/>
        <v>0</v>
      </c>
      <c r="IW268">
        <f t="shared" si="3"/>
        <v>0</v>
      </c>
      <c r="IX268">
        <f t="shared" si="3"/>
        <v>0</v>
      </c>
      <c r="IY268">
        <f t="shared" ref="IY268:LJ268" si="4">SUM(IY3:IY267)</f>
        <v>0.6</v>
      </c>
      <c r="IZ268">
        <f t="shared" si="4"/>
        <v>5.9999999999999947</v>
      </c>
      <c r="JA268">
        <f t="shared" si="4"/>
        <v>0</v>
      </c>
      <c r="JB268">
        <f t="shared" si="4"/>
        <v>0</v>
      </c>
      <c r="JC268">
        <f t="shared" si="4"/>
        <v>1.2</v>
      </c>
      <c r="JD268">
        <f t="shared" si="4"/>
        <v>0</v>
      </c>
      <c r="JE268">
        <f t="shared" si="4"/>
        <v>0</v>
      </c>
      <c r="JF268">
        <f t="shared" si="4"/>
        <v>0</v>
      </c>
      <c r="JG268">
        <f t="shared" si="4"/>
        <v>1.2</v>
      </c>
      <c r="JH268">
        <f t="shared" si="4"/>
        <v>10.799999999999978</v>
      </c>
      <c r="JI268">
        <f t="shared" si="4"/>
        <v>0</v>
      </c>
      <c r="JJ268">
        <f t="shared" si="4"/>
        <v>0</v>
      </c>
      <c r="JK268">
        <f t="shared" si="4"/>
        <v>0</v>
      </c>
      <c r="JL268">
        <f t="shared" si="4"/>
        <v>0</v>
      </c>
      <c r="JM268">
        <f t="shared" si="4"/>
        <v>2.4000000000000008</v>
      </c>
      <c r="JN268">
        <f t="shared" si="4"/>
        <v>1.2</v>
      </c>
      <c r="JO268">
        <f t="shared" si="4"/>
        <v>0</v>
      </c>
      <c r="JP268">
        <f t="shared" si="4"/>
        <v>0</v>
      </c>
      <c r="JQ268">
        <f t="shared" si="4"/>
        <v>0</v>
      </c>
      <c r="JR268">
        <f t="shared" si="4"/>
        <v>0</v>
      </c>
      <c r="JS268">
        <f t="shared" si="4"/>
        <v>1.2</v>
      </c>
      <c r="JT268">
        <f t="shared" si="4"/>
        <v>1.2</v>
      </c>
      <c r="JU268">
        <f t="shared" si="4"/>
        <v>0</v>
      </c>
      <c r="JV268">
        <f t="shared" si="4"/>
        <v>0</v>
      </c>
      <c r="JW268">
        <f t="shared" si="4"/>
        <v>0</v>
      </c>
      <c r="JX268">
        <f t="shared" si="4"/>
        <v>0</v>
      </c>
      <c r="JY268">
        <f t="shared" si="4"/>
        <v>1.2</v>
      </c>
      <c r="JZ268">
        <f t="shared" si="4"/>
        <v>0</v>
      </c>
      <c r="KA268">
        <f t="shared" si="4"/>
        <v>0</v>
      </c>
      <c r="KB268">
        <f t="shared" si="4"/>
        <v>0</v>
      </c>
      <c r="KC268">
        <f t="shared" si="4"/>
        <v>0</v>
      </c>
      <c r="KD268">
        <f t="shared" si="4"/>
        <v>0</v>
      </c>
      <c r="KE268">
        <f t="shared" si="4"/>
        <v>0</v>
      </c>
      <c r="KF268">
        <f t="shared" si="4"/>
        <v>0</v>
      </c>
      <c r="KG268">
        <f t="shared" si="4"/>
        <v>0</v>
      </c>
      <c r="KH268">
        <f t="shared" si="4"/>
        <v>0</v>
      </c>
      <c r="KI268">
        <f t="shared" si="4"/>
        <v>0</v>
      </c>
      <c r="KJ268">
        <f t="shared" si="4"/>
        <v>0</v>
      </c>
      <c r="KK268">
        <f t="shared" si="4"/>
        <v>0</v>
      </c>
      <c r="KL268">
        <f t="shared" si="4"/>
        <v>0</v>
      </c>
      <c r="KM268">
        <f t="shared" si="4"/>
        <v>0</v>
      </c>
      <c r="KN268">
        <f t="shared" si="4"/>
        <v>4.2000000000000011</v>
      </c>
      <c r="KO268">
        <f t="shared" si="4"/>
        <v>0</v>
      </c>
      <c r="KP268">
        <f t="shared" si="4"/>
        <v>4.2000000000000011</v>
      </c>
      <c r="KQ268">
        <f t="shared" si="4"/>
        <v>3.6000000000000019</v>
      </c>
      <c r="KR268">
        <f t="shared" si="4"/>
        <v>0</v>
      </c>
      <c r="KS268">
        <f t="shared" si="4"/>
        <v>0</v>
      </c>
      <c r="KT268">
        <f t="shared" si="4"/>
        <v>0</v>
      </c>
      <c r="KU268">
        <f t="shared" si="4"/>
        <v>0</v>
      </c>
      <c r="KV268">
        <f t="shared" si="4"/>
        <v>0</v>
      </c>
      <c r="KW268">
        <f t="shared" si="4"/>
        <v>0</v>
      </c>
      <c r="KX268">
        <f t="shared" si="4"/>
        <v>4.7999999999999989</v>
      </c>
      <c r="KY268">
        <f t="shared" si="4"/>
        <v>0</v>
      </c>
      <c r="KZ268">
        <f t="shared" si="4"/>
        <v>0</v>
      </c>
      <c r="LA268">
        <f t="shared" si="4"/>
        <v>0</v>
      </c>
      <c r="LB268">
        <f t="shared" si="4"/>
        <v>0</v>
      </c>
      <c r="LC268">
        <f t="shared" si="4"/>
        <v>0</v>
      </c>
      <c r="LD268">
        <f t="shared" si="4"/>
        <v>0</v>
      </c>
      <c r="LE268">
        <f t="shared" si="4"/>
        <v>0</v>
      </c>
      <c r="LF268">
        <f t="shared" si="4"/>
        <v>2.4000000000000008</v>
      </c>
      <c r="LG268">
        <f t="shared" si="4"/>
        <v>0</v>
      </c>
      <c r="LH268">
        <f t="shared" si="4"/>
        <v>12.099999999999973</v>
      </c>
      <c r="LI268">
        <f t="shared" si="4"/>
        <v>0</v>
      </c>
      <c r="LJ268">
        <f t="shared" si="4"/>
        <v>0</v>
      </c>
      <c r="LK268">
        <f t="shared" ref="LK268:NV268" si="5">SUM(LK3:LK267)</f>
        <v>0</v>
      </c>
      <c r="LL268">
        <f t="shared" si="5"/>
        <v>0</v>
      </c>
      <c r="LM268">
        <f t="shared" si="5"/>
        <v>0</v>
      </c>
      <c r="LN268">
        <f t="shared" si="5"/>
        <v>0</v>
      </c>
      <c r="LO268">
        <f t="shared" si="5"/>
        <v>0</v>
      </c>
      <c r="LP268">
        <f t="shared" si="5"/>
        <v>1.2</v>
      </c>
      <c r="LQ268">
        <f t="shared" si="5"/>
        <v>0</v>
      </c>
      <c r="LR268">
        <f t="shared" si="5"/>
        <v>0</v>
      </c>
      <c r="LS268">
        <f t="shared" si="5"/>
        <v>0</v>
      </c>
      <c r="LT268">
        <f t="shared" si="5"/>
        <v>0</v>
      </c>
      <c r="LU268">
        <f t="shared" si="5"/>
        <v>0</v>
      </c>
      <c r="LV268">
        <f t="shared" si="5"/>
        <v>0</v>
      </c>
      <c r="LW268">
        <f t="shared" si="5"/>
        <v>0</v>
      </c>
      <c r="LX268">
        <f t="shared" si="5"/>
        <v>0</v>
      </c>
      <c r="LY268">
        <f t="shared" si="5"/>
        <v>22.300000000000047</v>
      </c>
      <c r="LZ268">
        <f t="shared" si="5"/>
        <v>1.2</v>
      </c>
      <c r="MA268">
        <f t="shared" si="5"/>
        <v>0</v>
      </c>
      <c r="MB268">
        <f t="shared" si="5"/>
        <v>0</v>
      </c>
      <c r="MC268">
        <f t="shared" si="5"/>
        <v>0</v>
      </c>
      <c r="MD268">
        <f t="shared" si="5"/>
        <v>5.4999999999999964</v>
      </c>
      <c r="ME268">
        <f t="shared" si="5"/>
        <v>0</v>
      </c>
      <c r="MF268">
        <f t="shared" si="5"/>
        <v>1.2</v>
      </c>
      <c r="MG268">
        <f t="shared" si="5"/>
        <v>1.8000000000000005</v>
      </c>
      <c r="MH268">
        <f t="shared" si="5"/>
        <v>0</v>
      </c>
      <c r="MI268">
        <f t="shared" si="5"/>
        <v>0</v>
      </c>
      <c r="MJ268">
        <f t="shared" si="5"/>
        <v>0</v>
      </c>
      <c r="MK268">
        <f t="shared" si="5"/>
        <v>0</v>
      </c>
      <c r="ML268">
        <f t="shared" si="5"/>
        <v>0</v>
      </c>
      <c r="MM268">
        <f t="shared" si="5"/>
        <v>0.6</v>
      </c>
      <c r="MN268">
        <f t="shared" si="5"/>
        <v>0</v>
      </c>
      <c r="MO268">
        <f t="shared" si="5"/>
        <v>0</v>
      </c>
      <c r="MP268">
        <f t="shared" si="5"/>
        <v>0</v>
      </c>
      <c r="MQ268">
        <f t="shared" si="5"/>
        <v>0</v>
      </c>
      <c r="MR268">
        <f t="shared" si="5"/>
        <v>0</v>
      </c>
      <c r="MS268">
        <f t="shared" si="5"/>
        <v>0</v>
      </c>
      <c r="MT268">
        <f t="shared" si="5"/>
        <v>0</v>
      </c>
      <c r="MU268">
        <f t="shared" si="5"/>
        <v>0</v>
      </c>
      <c r="MV268">
        <f t="shared" si="5"/>
        <v>1.2</v>
      </c>
      <c r="MW268">
        <f t="shared" si="5"/>
        <v>0</v>
      </c>
      <c r="MX268">
        <f t="shared" si="5"/>
        <v>0</v>
      </c>
      <c r="MY268">
        <f t="shared" si="5"/>
        <v>0</v>
      </c>
      <c r="MZ268">
        <f t="shared" si="5"/>
        <v>0</v>
      </c>
      <c r="NA268">
        <f t="shared" si="5"/>
        <v>2.4000000000000008</v>
      </c>
      <c r="NB268">
        <f t="shared" si="5"/>
        <v>7.1999999999999904</v>
      </c>
      <c r="NC268">
        <f t="shared" si="5"/>
        <v>0</v>
      </c>
      <c r="ND268">
        <f t="shared" si="5"/>
        <v>0</v>
      </c>
      <c r="NE268">
        <f t="shared" si="5"/>
        <v>0</v>
      </c>
      <c r="NF268">
        <f t="shared" si="5"/>
        <v>0</v>
      </c>
      <c r="NG268">
        <f t="shared" si="5"/>
        <v>0</v>
      </c>
      <c r="NH268">
        <f t="shared" si="5"/>
        <v>0</v>
      </c>
      <c r="NI268">
        <f t="shared" si="5"/>
        <v>0</v>
      </c>
      <c r="NJ268">
        <f t="shared" si="5"/>
        <v>0</v>
      </c>
      <c r="NK268">
        <f t="shared" si="5"/>
        <v>0</v>
      </c>
      <c r="NL268">
        <f t="shared" si="5"/>
        <v>0</v>
      </c>
      <c r="NM268">
        <f t="shared" si="5"/>
        <v>0</v>
      </c>
      <c r="NN268">
        <f t="shared" si="5"/>
        <v>0</v>
      </c>
      <c r="NO268">
        <f t="shared" si="5"/>
        <v>0</v>
      </c>
      <c r="NP268">
        <f t="shared" si="5"/>
        <v>0</v>
      </c>
      <c r="NQ268">
        <f t="shared" si="5"/>
        <v>0</v>
      </c>
      <c r="NR268">
        <f t="shared" si="5"/>
        <v>0</v>
      </c>
      <c r="NS268">
        <f t="shared" si="5"/>
        <v>3.6000000000000019</v>
      </c>
      <c r="NT268">
        <f t="shared" si="5"/>
        <v>0</v>
      </c>
      <c r="NU268">
        <f t="shared" si="5"/>
        <v>0</v>
      </c>
      <c r="NV268">
        <f t="shared" si="5"/>
        <v>0</v>
      </c>
      <c r="NW268">
        <f t="shared" ref="NW268:QH268" si="6">SUM(NW3:NW267)</f>
        <v>0</v>
      </c>
      <c r="NX268">
        <f t="shared" si="6"/>
        <v>0</v>
      </c>
      <c r="NY268">
        <f t="shared" si="6"/>
        <v>0</v>
      </c>
      <c r="NZ268">
        <f t="shared" si="6"/>
        <v>7.1999999999999904</v>
      </c>
      <c r="OA268">
        <f t="shared" si="6"/>
        <v>0</v>
      </c>
      <c r="OB268">
        <f t="shared" si="6"/>
        <v>0</v>
      </c>
      <c r="OC268">
        <f t="shared" si="6"/>
        <v>0</v>
      </c>
      <c r="OD268">
        <f t="shared" si="6"/>
        <v>0</v>
      </c>
      <c r="OE268">
        <f t="shared" si="6"/>
        <v>0</v>
      </c>
      <c r="OF268">
        <f t="shared" si="6"/>
        <v>0</v>
      </c>
      <c r="OG268">
        <f t="shared" si="6"/>
        <v>0</v>
      </c>
      <c r="OH268">
        <f t="shared" si="6"/>
        <v>0</v>
      </c>
      <c r="OI268">
        <f t="shared" si="6"/>
        <v>0</v>
      </c>
      <c r="OJ268">
        <f t="shared" si="6"/>
        <v>0</v>
      </c>
      <c r="OK268">
        <f t="shared" si="6"/>
        <v>0</v>
      </c>
      <c r="OL268">
        <f t="shared" si="6"/>
        <v>0</v>
      </c>
      <c r="OM268">
        <f t="shared" si="6"/>
        <v>0</v>
      </c>
      <c r="ON268">
        <f t="shared" si="6"/>
        <v>0</v>
      </c>
      <c r="OO268">
        <f t="shared" si="6"/>
        <v>0</v>
      </c>
      <c r="OP268">
        <f t="shared" si="6"/>
        <v>0</v>
      </c>
      <c r="OQ268">
        <f t="shared" si="6"/>
        <v>10.799999999999978</v>
      </c>
      <c r="OR268">
        <f t="shared" si="6"/>
        <v>0</v>
      </c>
      <c r="OS268">
        <f t="shared" si="6"/>
        <v>0</v>
      </c>
      <c r="OT268">
        <f t="shared" si="6"/>
        <v>0</v>
      </c>
      <c r="OU268">
        <f t="shared" si="6"/>
        <v>0</v>
      </c>
      <c r="OV268">
        <f t="shared" si="6"/>
        <v>0</v>
      </c>
      <c r="OW268">
        <f t="shared" si="6"/>
        <v>2.4000000000000008</v>
      </c>
      <c r="OX268">
        <f t="shared" si="6"/>
        <v>0</v>
      </c>
      <c r="OY268">
        <f t="shared" si="6"/>
        <v>0</v>
      </c>
      <c r="OZ268">
        <f t="shared" si="6"/>
        <v>0</v>
      </c>
      <c r="PA268">
        <f t="shared" si="6"/>
        <v>0</v>
      </c>
      <c r="PB268">
        <f t="shared" si="6"/>
        <v>0</v>
      </c>
      <c r="PC268">
        <f t="shared" si="6"/>
        <v>0</v>
      </c>
      <c r="PD268">
        <f t="shared" si="6"/>
        <v>0</v>
      </c>
      <c r="PE268">
        <f t="shared" si="6"/>
        <v>3.6000000000000019</v>
      </c>
      <c r="PF268">
        <f t="shared" si="6"/>
        <v>0</v>
      </c>
      <c r="PG268">
        <f t="shared" si="6"/>
        <v>0</v>
      </c>
      <c r="PH268">
        <f t="shared" si="6"/>
        <v>0</v>
      </c>
      <c r="PI268">
        <f t="shared" si="6"/>
        <v>0</v>
      </c>
      <c r="PJ268">
        <f t="shared" si="6"/>
        <v>0</v>
      </c>
      <c r="PK268">
        <f t="shared" si="6"/>
        <v>0</v>
      </c>
      <c r="PL268">
        <f t="shared" si="6"/>
        <v>3.0000000000000013</v>
      </c>
      <c r="PM268">
        <f t="shared" si="6"/>
        <v>0</v>
      </c>
      <c r="PN268">
        <f t="shared" si="6"/>
        <v>0</v>
      </c>
      <c r="PO268">
        <f t="shared" si="6"/>
        <v>0</v>
      </c>
      <c r="PP268">
        <f t="shared" si="6"/>
        <v>0</v>
      </c>
      <c r="PQ268">
        <f t="shared" si="6"/>
        <v>0</v>
      </c>
      <c r="PR268">
        <f t="shared" si="6"/>
        <v>0</v>
      </c>
      <c r="PS268">
        <f t="shared" si="6"/>
        <v>0</v>
      </c>
      <c r="PT268">
        <f t="shared" si="6"/>
        <v>0</v>
      </c>
      <c r="PU268">
        <f t="shared" si="6"/>
        <v>2.4000000000000008</v>
      </c>
      <c r="PV268">
        <f t="shared" si="6"/>
        <v>0</v>
      </c>
      <c r="PW268">
        <f t="shared" si="6"/>
        <v>0</v>
      </c>
      <c r="PX268">
        <f t="shared" si="6"/>
        <v>1.2</v>
      </c>
      <c r="PY268">
        <f t="shared" si="6"/>
        <v>0</v>
      </c>
      <c r="PZ268">
        <f t="shared" si="6"/>
        <v>2.4000000000000008</v>
      </c>
      <c r="QA268">
        <f t="shared" si="6"/>
        <v>0</v>
      </c>
      <c r="QB268">
        <f t="shared" si="6"/>
        <v>0</v>
      </c>
      <c r="QC268">
        <f t="shared" si="6"/>
        <v>0</v>
      </c>
      <c r="QD268">
        <f t="shared" si="6"/>
        <v>0</v>
      </c>
      <c r="QE268">
        <f t="shared" si="6"/>
        <v>0</v>
      </c>
      <c r="QF268">
        <f t="shared" si="6"/>
        <v>0</v>
      </c>
      <c r="QG268">
        <f t="shared" si="6"/>
        <v>0</v>
      </c>
      <c r="QH268">
        <f t="shared" si="6"/>
        <v>0</v>
      </c>
      <c r="QI268">
        <f t="shared" ref="QI268:SG268" si="7">SUM(QI3:QI267)</f>
        <v>0</v>
      </c>
      <c r="QJ268">
        <f t="shared" si="7"/>
        <v>0</v>
      </c>
      <c r="QK268">
        <f t="shared" si="7"/>
        <v>0</v>
      </c>
      <c r="QL268">
        <f t="shared" si="7"/>
        <v>0</v>
      </c>
      <c r="QM268">
        <f t="shared" si="7"/>
        <v>0</v>
      </c>
      <c r="QN268">
        <f t="shared" si="7"/>
        <v>0</v>
      </c>
      <c r="QO268">
        <f t="shared" si="7"/>
        <v>0</v>
      </c>
      <c r="QP268">
        <f t="shared" si="7"/>
        <v>1.2</v>
      </c>
      <c r="QQ268">
        <f t="shared" si="7"/>
        <v>0</v>
      </c>
      <c r="QR268">
        <f t="shared" si="7"/>
        <v>0</v>
      </c>
      <c r="QS268">
        <f t="shared" si="7"/>
        <v>0</v>
      </c>
      <c r="QT268">
        <f t="shared" si="7"/>
        <v>0</v>
      </c>
      <c r="QU268">
        <f t="shared" si="7"/>
        <v>0.6</v>
      </c>
      <c r="QV268">
        <f t="shared" si="7"/>
        <v>0</v>
      </c>
      <c r="QW268">
        <f t="shared" si="7"/>
        <v>3.6000000000000019</v>
      </c>
      <c r="QX268">
        <f t="shared" si="7"/>
        <v>9.0999999999999837</v>
      </c>
      <c r="QY268">
        <f t="shared" si="7"/>
        <v>11.399999999999975</v>
      </c>
      <c r="QZ268">
        <f t="shared" si="7"/>
        <v>0</v>
      </c>
      <c r="RA268">
        <f t="shared" si="7"/>
        <v>7.1999999999999904</v>
      </c>
      <c r="RB268">
        <f t="shared" si="7"/>
        <v>0</v>
      </c>
      <c r="RC268">
        <f t="shared" si="7"/>
        <v>0</v>
      </c>
      <c r="RD268">
        <f t="shared" si="7"/>
        <v>0</v>
      </c>
      <c r="RE268">
        <f t="shared" si="7"/>
        <v>0</v>
      </c>
      <c r="RF268">
        <f t="shared" si="7"/>
        <v>0</v>
      </c>
      <c r="RG268">
        <f t="shared" si="7"/>
        <v>0</v>
      </c>
      <c r="RH268">
        <f t="shared" si="7"/>
        <v>0</v>
      </c>
      <c r="RI268">
        <f t="shared" si="7"/>
        <v>0</v>
      </c>
      <c r="RJ268">
        <f t="shared" si="7"/>
        <v>0</v>
      </c>
      <c r="RK268">
        <f t="shared" si="7"/>
        <v>0</v>
      </c>
      <c r="RL268">
        <f t="shared" si="7"/>
        <v>0</v>
      </c>
      <c r="RM268">
        <f t="shared" si="7"/>
        <v>0</v>
      </c>
      <c r="RN268">
        <f t="shared" si="7"/>
        <v>0</v>
      </c>
      <c r="RO268">
        <f t="shared" si="7"/>
        <v>0</v>
      </c>
      <c r="RP268">
        <f t="shared" si="7"/>
        <v>0</v>
      </c>
      <c r="RQ268">
        <f t="shared" si="7"/>
        <v>0</v>
      </c>
      <c r="RR268">
        <f t="shared" si="7"/>
        <v>0</v>
      </c>
      <c r="RS268">
        <f t="shared" si="7"/>
        <v>0</v>
      </c>
      <c r="RT268">
        <f t="shared" si="7"/>
        <v>0</v>
      </c>
      <c r="RU268">
        <f t="shared" si="7"/>
        <v>1.2</v>
      </c>
      <c r="RV268">
        <f t="shared" si="7"/>
        <v>0</v>
      </c>
      <c r="RW268">
        <f t="shared" si="7"/>
        <v>0</v>
      </c>
      <c r="RX268">
        <f t="shared" si="7"/>
        <v>0</v>
      </c>
      <c r="RY268">
        <f t="shared" si="7"/>
        <v>0</v>
      </c>
      <c r="RZ268">
        <f t="shared" si="7"/>
        <v>0</v>
      </c>
      <c r="SA268">
        <f t="shared" si="7"/>
        <v>0</v>
      </c>
      <c r="SB268">
        <f t="shared" si="7"/>
        <v>0</v>
      </c>
      <c r="SC268">
        <f t="shared" si="7"/>
        <v>0</v>
      </c>
      <c r="SD268">
        <f t="shared" si="7"/>
        <v>0</v>
      </c>
      <c r="SE268">
        <f t="shared" si="7"/>
        <v>0</v>
      </c>
      <c r="SF268">
        <f t="shared" si="7"/>
        <v>0</v>
      </c>
      <c r="SG268">
        <f t="shared" si="7"/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9F71-3F6E-5D40-A8B0-0063E7CC3415}">
  <dimension ref="B3:JH503"/>
  <sheetViews>
    <sheetView tabSelected="1" workbookViewId="0">
      <selection activeCell="C5" sqref="C5"/>
    </sheetView>
  </sheetViews>
  <sheetFormatPr baseColWidth="10" defaultRowHeight="15" x14ac:dyDescent="0.2"/>
  <sheetData>
    <row r="3" spans="2:268" x14ac:dyDescent="0.2">
      <c r="B3" s="1"/>
      <c r="C3" s="1" t="s">
        <v>502</v>
      </c>
      <c r="D3" s="2">
        <v>36707</v>
      </c>
      <c r="E3" s="2">
        <v>36738</v>
      </c>
      <c r="F3" s="2">
        <v>36769</v>
      </c>
      <c r="G3" s="2">
        <v>36799</v>
      </c>
      <c r="H3" s="2">
        <v>36830</v>
      </c>
      <c r="I3" s="2">
        <v>36860</v>
      </c>
      <c r="J3" s="2">
        <v>36891</v>
      </c>
      <c r="K3" s="2">
        <v>36922</v>
      </c>
      <c r="L3" s="2">
        <v>36950</v>
      </c>
      <c r="M3" s="2">
        <v>36981</v>
      </c>
      <c r="N3" s="2">
        <v>37011</v>
      </c>
      <c r="O3" s="2">
        <v>37042</v>
      </c>
      <c r="P3" s="2">
        <v>37072</v>
      </c>
      <c r="Q3" s="2">
        <v>37103</v>
      </c>
      <c r="R3" s="2">
        <v>37134</v>
      </c>
      <c r="S3" s="2">
        <v>37164</v>
      </c>
      <c r="T3" s="2">
        <v>37195</v>
      </c>
      <c r="U3" s="2">
        <v>37225</v>
      </c>
      <c r="V3" s="2">
        <v>37256</v>
      </c>
      <c r="W3" s="2">
        <v>37287</v>
      </c>
      <c r="X3" s="2">
        <v>37315</v>
      </c>
      <c r="Y3" s="2">
        <v>37346</v>
      </c>
      <c r="Z3" s="2">
        <v>37376</v>
      </c>
      <c r="AA3" s="2">
        <v>37407</v>
      </c>
      <c r="AB3" s="2">
        <v>37437</v>
      </c>
      <c r="AC3" s="2">
        <v>37468</v>
      </c>
      <c r="AD3" s="2">
        <v>37499</v>
      </c>
      <c r="AE3" s="2">
        <v>37529</v>
      </c>
      <c r="AF3" s="2">
        <v>37560</v>
      </c>
      <c r="AG3" s="2">
        <v>37590</v>
      </c>
      <c r="AH3" s="2">
        <v>37621</v>
      </c>
      <c r="AI3" s="2">
        <v>37652</v>
      </c>
      <c r="AJ3" s="2">
        <v>37680</v>
      </c>
      <c r="AK3" s="2">
        <v>37711</v>
      </c>
      <c r="AL3" s="2">
        <v>37741</v>
      </c>
      <c r="AM3" s="2">
        <v>37772</v>
      </c>
      <c r="AN3" s="2">
        <v>37802</v>
      </c>
      <c r="AO3" s="2">
        <v>37833</v>
      </c>
      <c r="AP3" s="2">
        <v>37864</v>
      </c>
      <c r="AQ3" s="2">
        <v>37894</v>
      </c>
      <c r="AR3" s="2">
        <v>37925</v>
      </c>
      <c r="AS3" s="2">
        <v>37955</v>
      </c>
      <c r="AT3" s="2">
        <v>37986</v>
      </c>
      <c r="AU3" s="2">
        <v>38017</v>
      </c>
      <c r="AV3" s="2">
        <v>38046</v>
      </c>
      <c r="AW3" s="2">
        <v>38077</v>
      </c>
      <c r="AX3" s="2">
        <v>38107</v>
      </c>
      <c r="AY3" s="2">
        <v>38138</v>
      </c>
      <c r="AZ3" s="2">
        <v>38168</v>
      </c>
      <c r="BA3" s="2">
        <v>38199</v>
      </c>
      <c r="BB3" s="2">
        <v>38230</v>
      </c>
      <c r="BC3" s="2">
        <v>38260</v>
      </c>
      <c r="BD3" s="2">
        <v>38291</v>
      </c>
      <c r="BE3" s="2">
        <v>38321</v>
      </c>
      <c r="BF3" s="2">
        <v>38352</v>
      </c>
      <c r="BG3" s="2">
        <v>38383</v>
      </c>
      <c r="BH3" s="2">
        <v>38411</v>
      </c>
      <c r="BI3" s="2">
        <v>38442</v>
      </c>
      <c r="BJ3" s="2">
        <v>38472</v>
      </c>
      <c r="BK3" s="2">
        <v>38503</v>
      </c>
      <c r="BL3" s="2">
        <v>38533</v>
      </c>
      <c r="BM3" s="2">
        <v>38564</v>
      </c>
      <c r="BN3" s="2">
        <v>38595</v>
      </c>
      <c r="BO3" s="2">
        <v>38625</v>
      </c>
      <c r="BP3" s="2">
        <v>38656</v>
      </c>
      <c r="BQ3" s="2">
        <v>38686</v>
      </c>
      <c r="BR3" s="2">
        <v>38717</v>
      </c>
      <c r="BS3" s="2">
        <v>38748</v>
      </c>
      <c r="BT3" s="2">
        <v>38776</v>
      </c>
      <c r="BU3" s="2">
        <v>38807</v>
      </c>
      <c r="BV3" s="2">
        <v>38837</v>
      </c>
      <c r="BW3" s="2">
        <v>38868</v>
      </c>
      <c r="BX3" s="2">
        <v>38898</v>
      </c>
      <c r="BY3" s="2">
        <v>38929</v>
      </c>
      <c r="BZ3" s="2">
        <v>38960</v>
      </c>
      <c r="CA3" s="2">
        <v>38990</v>
      </c>
      <c r="CB3" s="2">
        <v>39021</v>
      </c>
      <c r="CC3" s="2">
        <v>39051</v>
      </c>
      <c r="CD3" s="2">
        <v>39082</v>
      </c>
      <c r="CE3" s="2">
        <v>39113</v>
      </c>
      <c r="CF3" s="2">
        <v>39141</v>
      </c>
      <c r="CG3" s="2">
        <v>39172</v>
      </c>
      <c r="CH3" s="2">
        <v>39202</v>
      </c>
      <c r="CI3" s="2">
        <v>39233</v>
      </c>
      <c r="CJ3" s="2">
        <v>39263</v>
      </c>
      <c r="CK3" s="2">
        <v>39294</v>
      </c>
      <c r="CL3" s="2">
        <v>39325</v>
      </c>
      <c r="CM3" s="2">
        <v>39355</v>
      </c>
      <c r="CN3" s="2">
        <v>39386</v>
      </c>
      <c r="CO3" s="2">
        <v>39416</v>
      </c>
      <c r="CP3" s="2">
        <v>39447</v>
      </c>
      <c r="CQ3" s="2">
        <v>39478</v>
      </c>
      <c r="CR3" s="2">
        <v>39507</v>
      </c>
      <c r="CS3" s="2">
        <v>39538</v>
      </c>
      <c r="CT3" s="2">
        <v>39568</v>
      </c>
      <c r="CU3" s="2">
        <v>39599</v>
      </c>
      <c r="CV3" s="2">
        <v>39629</v>
      </c>
      <c r="CW3" s="2">
        <v>39660</v>
      </c>
      <c r="CX3" s="2">
        <v>39691</v>
      </c>
      <c r="CY3" s="2">
        <v>39721</v>
      </c>
      <c r="CZ3" s="2">
        <v>39752</v>
      </c>
      <c r="DA3" s="2">
        <v>39782</v>
      </c>
      <c r="DB3" s="2">
        <v>39813</v>
      </c>
      <c r="DC3" s="2">
        <v>39844</v>
      </c>
      <c r="DD3" s="2">
        <v>39872</v>
      </c>
      <c r="DE3" s="2">
        <v>39903</v>
      </c>
      <c r="DF3" s="2">
        <v>39933</v>
      </c>
      <c r="DG3" s="2">
        <v>39964</v>
      </c>
      <c r="DH3" s="2">
        <v>39994</v>
      </c>
      <c r="DI3" s="2">
        <v>40025</v>
      </c>
      <c r="DJ3" s="2">
        <v>40056</v>
      </c>
      <c r="DK3" s="2">
        <v>40086</v>
      </c>
      <c r="DL3" s="2">
        <v>40117</v>
      </c>
      <c r="DM3" s="2">
        <v>40147</v>
      </c>
      <c r="DN3" s="2">
        <v>40178</v>
      </c>
      <c r="DO3" s="2">
        <v>40209</v>
      </c>
      <c r="DP3" s="2">
        <v>40237</v>
      </c>
      <c r="DQ3" s="2">
        <v>40268</v>
      </c>
      <c r="DR3" s="2">
        <v>40298</v>
      </c>
      <c r="DS3" s="2">
        <v>40329</v>
      </c>
      <c r="DT3" s="2">
        <v>40359</v>
      </c>
      <c r="DU3" s="2">
        <v>40390</v>
      </c>
      <c r="DV3" s="2">
        <v>40421</v>
      </c>
      <c r="DW3" s="2">
        <v>40451</v>
      </c>
      <c r="DX3" s="2">
        <v>40482</v>
      </c>
      <c r="DY3" s="2">
        <v>40512</v>
      </c>
      <c r="DZ3" s="2">
        <v>40543</v>
      </c>
      <c r="EA3" s="2">
        <v>40574</v>
      </c>
      <c r="EB3" s="2">
        <v>40602</v>
      </c>
      <c r="EC3" s="2">
        <v>40633</v>
      </c>
      <c r="ED3" s="2">
        <v>40663</v>
      </c>
      <c r="EE3" s="2">
        <v>40694</v>
      </c>
      <c r="EF3" s="2">
        <v>40724</v>
      </c>
      <c r="EG3" s="2">
        <v>40755</v>
      </c>
      <c r="EH3" s="2">
        <v>40786</v>
      </c>
      <c r="EI3" s="2">
        <v>40816</v>
      </c>
      <c r="EJ3" s="2">
        <v>40847</v>
      </c>
      <c r="EK3" s="2">
        <v>40877</v>
      </c>
      <c r="EL3" s="2">
        <v>40908</v>
      </c>
      <c r="EM3" s="2">
        <v>40939</v>
      </c>
      <c r="EN3" s="2">
        <v>40968</v>
      </c>
      <c r="EO3" s="2">
        <v>40999</v>
      </c>
      <c r="EP3" s="2">
        <v>41029</v>
      </c>
      <c r="EQ3" s="2">
        <v>41060</v>
      </c>
      <c r="ER3" s="2">
        <v>41090</v>
      </c>
      <c r="ES3" s="2">
        <v>41121</v>
      </c>
      <c r="ET3" s="2">
        <v>41152</v>
      </c>
      <c r="EU3" s="2">
        <v>41182</v>
      </c>
      <c r="EV3" s="2">
        <v>41213</v>
      </c>
      <c r="EW3" s="2">
        <v>41243</v>
      </c>
      <c r="EX3" s="2">
        <v>41274</v>
      </c>
      <c r="EY3" s="2">
        <v>41305</v>
      </c>
      <c r="EZ3" s="2">
        <v>41333</v>
      </c>
      <c r="FA3" s="2">
        <v>41364</v>
      </c>
      <c r="FB3" s="2">
        <v>41394</v>
      </c>
      <c r="FC3" s="2">
        <v>41425</v>
      </c>
      <c r="FD3" s="2">
        <v>41455</v>
      </c>
      <c r="FE3" s="2">
        <v>41486</v>
      </c>
      <c r="FF3" s="2">
        <v>41517</v>
      </c>
      <c r="FG3" s="2">
        <v>41547</v>
      </c>
      <c r="FH3" s="2">
        <v>41578</v>
      </c>
      <c r="FI3" s="2">
        <v>41608</v>
      </c>
      <c r="FJ3" s="2">
        <v>41639</v>
      </c>
      <c r="FK3" s="2">
        <v>41670</v>
      </c>
      <c r="FL3" s="2">
        <v>41698</v>
      </c>
      <c r="FM3" s="2">
        <v>41729</v>
      </c>
      <c r="FN3" s="2">
        <v>41759</v>
      </c>
      <c r="FO3" s="2">
        <v>41790</v>
      </c>
      <c r="FP3" s="2">
        <v>41820</v>
      </c>
      <c r="FQ3" s="2">
        <v>41851</v>
      </c>
      <c r="FR3" s="2">
        <v>41882</v>
      </c>
      <c r="FS3" s="2">
        <v>41912</v>
      </c>
      <c r="FT3" s="2">
        <v>41943</v>
      </c>
      <c r="FU3" s="2">
        <v>41973</v>
      </c>
      <c r="FV3" s="2">
        <v>42004</v>
      </c>
      <c r="FW3" s="2">
        <v>42035</v>
      </c>
      <c r="FX3" s="2">
        <v>42063</v>
      </c>
      <c r="FY3" s="2">
        <v>42094</v>
      </c>
      <c r="FZ3" s="2">
        <v>42124</v>
      </c>
      <c r="GA3" s="2">
        <v>42155</v>
      </c>
      <c r="GB3" s="2">
        <v>42185</v>
      </c>
      <c r="GC3" s="2">
        <v>42216</v>
      </c>
      <c r="GD3" s="2">
        <v>42247</v>
      </c>
      <c r="GE3" s="2">
        <v>42277</v>
      </c>
      <c r="GF3" s="2">
        <v>42308</v>
      </c>
      <c r="GG3" s="2">
        <v>42338</v>
      </c>
      <c r="GH3" s="2">
        <v>42369</v>
      </c>
      <c r="GI3" s="2">
        <v>42400</v>
      </c>
      <c r="GJ3" s="2">
        <v>42429</v>
      </c>
      <c r="GK3" s="2">
        <v>42460</v>
      </c>
      <c r="GL3" s="2">
        <v>42490</v>
      </c>
      <c r="GM3" s="2">
        <v>42521</v>
      </c>
      <c r="GN3" s="2">
        <v>42551</v>
      </c>
      <c r="GO3" s="2">
        <v>42582</v>
      </c>
      <c r="GP3" s="2">
        <v>42613</v>
      </c>
      <c r="GQ3" s="2">
        <v>42643</v>
      </c>
      <c r="GR3" s="2">
        <v>42674</v>
      </c>
      <c r="GS3" s="2">
        <v>42704</v>
      </c>
      <c r="GT3" s="2">
        <v>42735</v>
      </c>
      <c r="GU3" s="2">
        <v>42766</v>
      </c>
      <c r="GV3" s="2">
        <v>42794</v>
      </c>
      <c r="GW3" s="2">
        <v>42825</v>
      </c>
      <c r="GX3" s="2">
        <v>42855</v>
      </c>
      <c r="GY3" s="2">
        <v>42886</v>
      </c>
      <c r="GZ3" s="2">
        <v>42916</v>
      </c>
      <c r="HA3" s="2">
        <v>42947</v>
      </c>
      <c r="HB3" s="2">
        <v>42978</v>
      </c>
      <c r="HC3" s="2">
        <v>43008</v>
      </c>
      <c r="HD3" s="2">
        <v>43039</v>
      </c>
      <c r="HE3" s="2">
        <v>43069</v>
      </c>
      <c r="HF3" s="2">
        <v>43100</v>
      </c>
      <c r="HG3" s="2">
        <v>43131</v>
      </c>
      <c r="HH3" s="2">
        <v>43159</v>
      </c>
      <c r="HI3" s="2">
        <v>43190</v>
      </c>
      <c r="HJ3" s="2">
        <v>43220</v>
      </c>
      <c r="HK3" s="2">
        <v>43251</v>
      </c>
      <c r="HL3" s="2">
        <v>43281</v>
      </c>
      <c r="HM3" s="2">
        <v>43312</v>
      </c>
      <c r="HN3" s="2">
        <v>43343</v>
      </c>
      <c r="HO3" s="2">
        <v>43373</v>
      </c>
      <c r="HP3" s="2">
        <v>43404</v>
      </c>
      <c r="HQ3" s="2">
        <v>43434</v>
      </c>
      <c r="HR3" s="2">
        <v>43465</v>
      </c>
      <c r="HS3" s="2">
        <v>43496</v>
      </c>
      <c r="HT3" s="2">
        <v>43524</v>
      </c>
      <c r="HU3" s="2">
        <v>43555</v>
      </c>
      <c r="HV3" s="2">
        <v>43585</v>
      </c>
      <c r="HW3" s="2">
        <v>43616</v>
      </c>
      <c r="HX3" s="2">
        <v>43646</v>
      </c>
      <c r="HY3" s="2">
        <v>43677</v>
      </c>
      <c r="HZ3" s="2">
        <v>43708</v>
      </c>
      <c r="IA3" s="2">
        <v>43738</v>
      </c>
      <c r="IB3" s="2">
        <v>43769</v>
      </c>
      <c r="IC3" s="2">
        <v>43799</v>
      </c>
      <c r="ID3" s="2">
        <v>43830</v>
      </c>
      <c r="IE3" s="2">
        <v>43861</v>
      </c>
      <c r="IF3" s="2">
        <v>43890</v>
      </c>
      <c r="IG3" s="2">
        <v>43921</v>
      </c>
      <c r="IH3" s="2">
        <v>43951</v>
      </c>
      <c r="II3" s="2">
        <v>43982</v>
      </c>
      <c r="IJ3" s="2">
        <v>44012</v>
      </c>
      <c r="IK3" s="2">
        <v>44043</v>
      </c>
      <c r="IL3" s="2">
        <v>44074</v>
      </c>
      <c r="IM3" s="2">
        <v>44104</v>
      </c>
      <c r="IN3" s="2">
        <v>44135</v>
      </c>
      <c r="IO3" s="2">
        <v>44165</v>
      </c>
      <c r="IP3" s="2">
        <v>44196</v>
      </c>
      <c r="IQ3" s="2">
        <v>44227</v>
      </c>
      <c r="IR3" s="2">
        <v>44255</v>
      </c>
      <c r="IS3" s="2">
        <v>44286</v>
      </c>
      <c r="IT3" s="2">
        <v>44316</v>
      </c>
      <c r="IU3" s="2">
        <v>44347</v>
      </c>
      <c r="IV3" s="2">
        <v>44377</v>
      </c>
      <c r="IW3" s="2">
        <v>44408</v>
      </c>
      <c r="IX3" s="2">
        <v>44439</v>
      </c>
      <c r="IY3" s="2">
        <v>44469</v>
      </c>
      <c r="IZ3" s="2">
        <v>44500</v>
      </c>
      <c r="JA3" s="2">
        <v>44530</v>
      </c>
      <c r="JB3" s="2">
        <v>44561</v>
      </c>
      <c r="JC3" s="2">
        <v>44592</v>
      </c>
      <c r="JD3" s="2">
        <v>44620</v>
      </c>
      <c r="JE3" s="2">
        <v>44651</v>
      </c>
      <c r="JF3" s="2">
        <v>44681</v>
      </c>
      <c r="JG3" s="2">
        <v>44712</v>
      </c>
      <c r="JH3" s="2">
        <v>44742</v>
      </c>
    </row>
    <row r="4" spans="2:268" x14ac:dyDescent="0.2">
      <c r="B4" s="1" t="s">
        <v>335</v>
      </c>
      <c r="C4">
        <f>SUM(D4:JH4)</f>
        <v>22.300000000000047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0.1</v>
      </c>
      <c r="CU4">
        <v>0.1</v>
      </c>
      <c r="CV4">
        <v>0.1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0.1</v>
      </c>
      <c r="DC4">
        <v>0.1</v>
      </c>
      <c r="DD4">
        <v>0.1</v>
      </c>
      <c r="DE4">
        <v>0.1</v>
      </c>
      <c r="DF4">
        <v>0.1</v>
      </c>
      <c r="DG4">
        <v>0.1</v>
      </c>
      <c r="DH4">
        <v>0.1</v>
      </c>
      <c r="DI4">
        <v>0.1</v>
      </c>
      <c r="DJ4">
        <v>0.1</v>
      </c>
      <c r="DK4">
        <v>0.1</v>
      </c>
      <c r="DL4">
        <v>0.1</v>
      </c>
      <c r="DM4">
        <v>0.1</v>
      </c>
      <c r="DN4">
        <v>0.1</v>
      </c>
      <c r="DO4">
        <v>0.1</v>
      </c>
      <c r="DP4">
        <v>0.1</v>
      </c>
      <c r="DQ4">
        <v>0.1</v>
      </c>
      <c r="DR4">
        <v>0.1</v>
      </c>
      <c r="DS4">
        <v>0.1</v>
      </c>
      <c r="DT4">
        <v>0.1</v>
      </c>
      <c r="DU4">
        <v>0.1</v>
      </c>
      <c r="DV4">
        <v>0.1</v>
      </c>
      <c r="DW4">
        <v>0.1</v>
      </c>
      <c r="DX4">
        <v>0.1</v>
      </c>
      <c r="DY4">
        <v>0.1</v>
      </c>
      <c r="DZ4">
        <v>0.1</v>
      </c>
      <c r="EA4">
        <v>0.1</v>
      </c>
      <c r="EB4">
        <v>0.1</v>
      </c>
      <c r="EC4">
        <v>0.1</v>
      </c>
      <c r="ED4">
        <v>0.1</v>
      </c>
      <c r="EE4">
        <v>0.1</v>
      </c>
      <c r="EF4">
        <v>0.1</v>
      </c>
      <c r="EG4">
        <v>0.1</v>
      </c>
      <c r="EH4">
        <v>0.1</v>
      </c>
      <c r="EI4">
        <v>0.1</v>
      </c>
      <c r="EJ4">
        <v>0.1</v>
      </c>
      <c r="EK4">
        <v>0.1</v>
      </c>
      <c r="EL4">
        <v>0.1</v>
      </c>
      <c r="EM4">
        <v>0.1</v>
      </c>
      <c r="EN4">
        <v>0.1</v>
      </c>
      <c r="EO4">
        <v>0.1</v>
      </c>
      <c r="EP4">
        <v>0.1</v>
      </c>
      <c r="EQ4">
        <v>0.1</v>
      </c>
      <c r="ER4">
        <v>0.1</v>
      </c>
      <c r="ES4">
        <v>0.1</v>
      </c>
      <c r="ET4">
        <v>0.1</v>
      </c>
      <c r="EU4">
        <v>0.1</v>
      </c>
      <c r="EV4">
        <v>0.1</v>
      </c>
      <c r="EW4">
        <v>0.1</v>
      </c>
      <c r="EX4">
        <v>0.1</v>
      </c>
      <c r="EY4">
        <v>0.1</v>
      </c>
      <c r="EZ4">
        <v>0.1</v>
      </c>
      <c r="FA4">
        <v>0.1</v>
      </c>
      <c r="FB4">
        <v>0.1</v>
      </c>
      <c r="FC4">
        <v>0.1</v>
      </c>
      <c r="FD4">
        <v>0.1</v>
      </c>
      <c r="FE4">
        <v>0.1</v>
      </c>
      <c r="FF4">
        <v>0.1</v>
      </c>
      <c r="FG4">
        <v>0.1</v>
      </c>
      <c r="FH4">
        <v>0.1</v>
      </c>
      <c r="FI4">
        <v>0.1</v>
      </c>
      <c r="FJ4">
        <v>0.1</v>
      </c>
      <c r="FK4">
        <v>0.1</v>
      </c>
      <c r="FL4">
        <v>0.1</v>
      </c>
      <c r="FM4">
        <v>0.1</v>
      </c>
      <c r="FN4">
        <v>0.1</v>
      </c>
      <c r="FO4">
        <v>0.1</v>
      </c>
      <c r="FP4">
        <v>0.1</v>
      </c>
      <c r="FQ4">
        <v>0.1</v>
      </c>
      <c r="FR4">
        <v>0.1</v>
      </c>
      <c r="FS4">
        <v>0.1</v>
      </c>
      <c r="FT4">
        <v>0.1</v>
      </c>
      <c r="FU4">
        <v>0.1</v>
      </c>
      <c r="FV4">
        <v>0.1</v>
      </c>
      <c r="FW4">
        <v>0.1</v>
      </c>
      <c r="FX4">
        <v>0.1</v>
      </c>
      <c r="FY4">
        <v>0.1</v>
      </c>
      <c r="FZ4">
        <v>0.1</v>
      </c>
      <c r="GA4">
        <v>0.1</v>
      </c>
      <c r="GB4">
        <v>0.1</v>
      </c>
      <c r="GC4">
        <v>0.1</v>
      </c>
      <c r="GD4">
        <v>0.1</v>
      </c>
      <c r="GE4">
        <v>0.1</v>
      </c>
      <c r="GF4">
        <v>0.1</v>
      </c>
      <c r="GG4">
        <v>0.1</v>
      </c>
      <c r="GH4">
        <v>0.1</v>
      </c>
      <c r="GI4">
        <v>0.1</v>
      </c>
      <c r="GJ4">
        <v>0.1</v>
      </c>
      <c r="GK4">
        <v>0.1</v>
      </c>
      <c r="GL4">
        <v>0.1</v>
      </c>
      <c r="GM4">
        <v>0.1</v>
      </c>
      <c r="GN4">
        <v>0.1</v>
      </c>
      <c r="GO4">
        <v>0.1</v>
      </c>
      <c r="GP4">
        <v>0.1</v>
      </c>
      <c r="GQ4">
        <v>0.1</v>
      </c>
      <c r="GR4">
        <v>0.1</v>
      </c>
      <c r="GS4">
        <v>0.1</v>
      </c>
      <c r="GT4">
        <v>0.1</v>
      </c>
      <c r="GU4">
        <v>0.1</v>
      </c>
      <c r="GV4">
        <v>0.1</v>
      </c>
      <c r="GW4">
        <v>0.1</v>
      </c>
      <c r="GX4">
        <v>0.1</v>
      </c>
      <c r="GY4">
        <v>0.1</v>
      </c>
      <c r="GZ4">
        <v>0.1</v>
      </c>
      <c r="HA4">
        <v>0.1</v>
      </c>
      <c r="HB4">
        <v>0.1</v>
      </c>
      <c r="HC4">
        <v>0.1</v>
      </c>
      <c r="HD4">
        <v>0.1</v>
      </c>
      <c r="HE4">
        <v>0.1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0.1</v>
      </c>
      <c r="IQ4">
        <v>0.1</v>
      </c>
      <c r="IR4">
        <v>0.1</v>
      </c>
      <c r="IS4">
        <v>0.1</v>
      </c>
      <c r="IT4">
        <v>0.1</v>
      </c>
      <c r="IU4">
        <v>0.1</v>
      </c>
      <c r="IV4">
        <v>0.1</v>
      </c>
      <c r="IW4">
        <v>0.1</v>
      </c>
      <c r="IX4">
        <v>0.1</v>
      </c>
      <c r="IY4">
        <v>0.1</v>
      </c>
      <c r="IZ4">
        <v>0.1</v>
      </c>
      <c r="JA4">
        <v>0.1</v>
      </c>
      <c r="JB4">
        <v>0.1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</row>
    <row r="5" spans="2:268" x14ac:dyDescent="0.2">
      <c r="B5" s="1" t="s">
        <v>318</v>
      </c>
      <c r="C5">
        <f>SUM(D5:JH5)</f>
        <v>12.099999999999973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0.1</v>
      </c>
      <c r="DC5">
        <v>0.1</v>
      </c>
      <c r="DD5">
        <v>0.1</v>
      </c>
      <c r="DE5">
        <v>0.1</v>
      </c>
      <c r="DF5">
        <v>0.1</v>
      </c>
      <c r="DG5">
        <v>0.1</v>
      </c>
      <c r="DH5">
        <v>0.1</v>
      </c>
      <c r="DI5">
        <v>0.1</v>
      </c>
      <c r="DJ5">
        <v>0.1</v>
      </c>
      <c r="DK5">
        <v>0.1</v>
      </c>
      <c r="DL5">
        <v>0.1</v>
      </c>
      <c r="DM5">
        <v>0.1</v>
      </c>
      <c r="DN5">
        <v>0.1</v>
      </c>
      <c r="DO5">
        <v>0.1</v>
      </c>
      <c r="DP5">
        <v>0.1</v>
      </c>
      <c r="DQ5">
        <v>0.1</v>
      </c>
      <c r="DR5">
        <v>0.1</v>
      </c>
      <c r="DS5">
        <v>0.1</v>
      </c>
      <c r="DT5">
        <v>0.1</v>
      </c>
      <c r="DU5">
        <v>0.1</v>
      </c>
      <c r="DV5">
        <v>0.1</v>
      </c>
      <c r="DW5">
        <v>0.1</v>
      </c>
      <c r="DX5">
        <v>0.1</v>
      </c>
      <c r="DY5">
        <v>0.1</v>
      </c>
      <c r="DZ5">
        <v>0.1</v>
      </c>
      <c r="EA5">
        <v>0.1</v>
      </c>
      <c r="EB5">
        <v>0.1</v>
      </c>
      <c r="EC5">
        <v>0.1</v>
      </c>
      <c r="ED5">
        <v>0.1</v>
      </c>
      <c r="EE5">
        <v>0.1</v>
      </c>
      <c r="EF5">
        <v>0.1</v>
      </c>
      <c r="EG5">
        <v>0.1</v>
      </c>
      <c r="EH5">
        <v>0.1</v>
      </c>
      <c r="EI5">
        <v>0.1</v>
      </c>
      <c r="EJ5">
        <v>0.1</v>
      </c>
      <c r="EK5">
        <v>0.1</v>
      </c>
      <c r="EL5">
        <v>0.1</v>
      </c>
      <c r="EM5">
        <v>0.1</v>
      </c>
      <c r="EN5">
        <v>0.1</v>
      </c>
      <c r="EO5">
        <v>0.1</v>
      </c>
      <c r="EP5">
        <v>0.1</v>
      </c>
      <c r="EQ5">
        <v>0.1</v>
      </c>
      <c r="ER5">
        <v>0.1</v>
      </c>
      <c r="ES5">
        <v>0.1</v>
      </c>
      <c r="ET5">
        <v>0.1</v>
      </c>
      <c r="EU5">
        <v>0.1</v>
      </c>
      <c r="EV5">
        <v>0.1</v>
      </c>
      <c r="EW5">
        <v>0.1</v>
      </c>
      <c r="EX5">
        <v>0.1</v>
      </c>
      <c r="EY5">
        <v>0.1</v>
      </c>
      <c r="EZ5">
        <v>0.1</v>
      </c>
      <c r="FA5">
        <v>0.1</v>
      </c>
      <c r="FB5">
        <v>0.1</v>
      </c>
      <c r="FC5">
        <v>0.1</v>
      </c>
      <c r="FD5">
        <v>0.1</v>
      </c>
      <c r="FE5">
        <v>0.1</v>
      </c>
      <c r="FF5">
        <v>0.1</v>
      </c>
      <c r="FG5">
        <v>0.1</v>
      </c>
      <c r="FH5">
        <v>0.1</v>
      </c>
      <c r="FI5">
        <v>0.1</v>
      </c>
      <c r="FJ5">
        <v>0.1</v>
      </c>
      <c r="FK5">
        <v>0.1</v>
      </c>
      <c r="FL5">
        <v>0.1</v>
      </c>
      <c r="FM5">
        <v>0.1</v>
      </c>
      <c r="FN5">
        <v>0.1</v>
      </c>
      <c r="FO5">
        <v>0.1</v>
      </c>
      <c r="FP5">
        <v>0.1</v>
      </c>
      <c r="FQ5">
        <v>0.1</v>
      </c>
      <c r="FR5">
        <v>0.1</v>
      </c>
      <c r="FS5">
        <v>0.1</v>
      </c>
      <c r="FT5">
        <v>0.1</v>
      </c>
      <c r="FU5">
        <v>0.1</v>
      </c>
      <c r="FV5">
        <v>0.1</v>
      </c>
      <c r="FW5">
        <v>0.1</v>
      </c>
      <c r="FX5">
        <v>0.1</v>
      </c>
      <c r="FY5">
        <v>0.1</v>
      </c>
      <c r="FZ5">
        <v>0.1</v>
      </c>
      <c r="GA5">
        <v>0.1</v>
      </c>
      <c r="GB5">
        <v>0.1</v>
      </c>
      <c r="GC5">
        <v>0.1</v>
      </c>
      <c r="GD5">
        <v>0.1</v>
      </c>
      <c r="GE5">
        <v>0.1</v>
      </c>
      <c r="GF5">
        <v>0.1</v>
      </c>
      <c r="GG5">
        <v>0.1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0.1</v>
      </c>
      <c r="HS5">
        <v>0.1</v>
      </c>
      <c r="HT5">
        <v>0.1</v>
      </c>
      <c r="HU5">
        <v>0.1</v>
      </c>
      <c r="HV5">
        <v>0.1</v>
      </c>
      <c r="HW5">
        <v>0.1</v>
      </c>
      <c r="HX5">
        <v>0.1</v>
      </c>
      <c r="HY5">
        <v>0.1</v>
      </c>
      <c r="HZ5">
        <v>0.1</v>
      </c>
      <c r="IA5">
        <v>0.1</v>
      </c>
      <c r="IB5">
        <v>0.1</v>
      </c>
      <c r="IC5">
        <v>0.1</v>
      </c>
      <c r="ID5">
        <v>0.1</v>
      </c>
      <c r="IE5">
        <v>0.1</v>
      </c>
      <c r="IF5">
        <v>0.1</v>
      </c>
      <c r="IG5">
        <v>0.1</v>
      </c>
      <c r="IH5">
        <v>0.1</v>
      </c>
      <c r="II5">
        <v>0.1</v>
      </c>
      <c r="IJ5">
        <v>0.1</v>
      </c>
      <c r="IK5">
        <v>0.1</v>
      </c>
      <c r="IL5">
        <v>0.1</v>
      </c>
      <c r="IM5">
        <v>0.1</v>
      </c>
      <c r="IN5">
        <v>0.1</v>
      </c>
      <c r="IO5">
        <v>0.1</v>
      </c>
      <c r="IP5">
        <v>0.1</v>
      </c>
      <c r="IQ5">
        <v>0.1</v>
      </c>
      <c r="IR5">
        <v>0.1</v>
      </c>
      <c r="IS5">
        <v>0.1</v>
      </c>
      <c r="IT5">
        <v>0.1</v>
      </c>
      <c r="IU5">
        <v>0.1</v>
      </c>
      <c r="IV5">
        <v>0.1</v>
      </c>
      <c r="IW5">
        <v>0.1</v>
      </c>
      <c r="IX5">
        <v>0.1</v>
      </c>
      <c r="IY5">
        <v>0.1</v>
      </c>
      <c r="IZ5">
        <v>0.1</v>
      </c>
      <c r="JA5">
        <v>0.1</v>
      </c>
      <c r="JB5">
        <v>0.1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</row>
    <row r="6" spans="2:268" x14ac:dyDescent="0.2">
      <c r="B6" s="1" t="s">
        <v>465</v>
      </c>
      <c r="C6">
        <f>SUM(D6:JH6)</f>
        <v>11.399999999999975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Y6">
        <v>0.1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0.1</v>
      </c>
      <c r="BJ6">
        <v>0.1</v>
      </c>
      <c r="BK6">
        <v>0.1</v>
      </c>
      <c r="BL6">
        <v>0.1</v>
      </c>
      <c r="BM6">
        <v>0.1</v>
      </c>
      <c r="BN6">
        <v>0.1</v>
      </c>
      <c r="BO6">
        <v>0.1</v>
      </c>
      <c r="BP6">
        <v>0.1</v>
      </c>
      <c r="BQ6">
        <v>0.1</v>
      </c>
      <c r="BR6">
        <v>0.1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</v>
      </c>
      <c r="CS6">
        <v>0.1</v>
      </c>
      <c r="CT6">
        <v>0.1</v>
      </c>
      <c r="CU6">
        <v>0.1</v>
      </c>
      <c r="CV6">
        <v>0.1</v>
      </c>
      <c r="CW6">
        <v>0.1</v>
      </c>
      <c r="CX6">
        <v>0.1</v>
      </c>
      <c r="CY6">
        <v>0.1</v>
      </c>
      <c r="CZ6">
        <v>0.1</v>
      </c>
      <c r="DA6">
        <v>0.1</v>
      </c>
      <c r="DB6">
        <v>0.1</v>
      </c>
      <c r="DC6">
        <v>0.1</v>
      </c>
      <c r="DD6">
        <v>0.1</v>
      </c>
      <c r="DE6">
        <v>0.1</v>
      </c>
      <c r="DF6">
        <v>0.1</v>
      </c>
      <c r="DG6">
        <v>0.1</v>
      </c>
      <c r="DH6">
        <v>0.1</v>
      </c>
      <c r="DI6">
        <v>0.1</v>
      </c>
      <c r="DJ6">
        <v>0.1</v>
      </c>
      <c r="DK6">
        <v>0.1</v>
      </c>
      <c r="DL6">
        <v>0.1</v>
      </c>
      <c r="DM6">
        <v>0.1</v>
      </c>
      <c r="DN6">
        <v>0.1</v>
      </c>
      <c r="DO6">
        <v>0.1</v>
      </c>
      <c r="DP6">
        <v>0.1</v>
      </c>
      <c r="DQ6">
        <v>0.1</v>
      </c>
      <c r="DR6">
        <v>0.1</v>
      </c>
      <c r="DS6">
        <v>0.1</v>
      </c>
      <c r="DT6">
        <v>0.1</v>
      </c>
      <c r="DU6">
        <v>0.1</v>
      </c>
      <c r="DV6">
        <v>0.1</v>
      </c>
      <c r="DW6">
        <v>0.1</v>
      </c>
      <c r="DX6">
        <v>0.1</v>
      </c>
      <c r="DY6">
        <v>0.1</v>
      </c>
      <c r="DZ6">
        <v>0.1</v>
      </c>
      <c r="EA6">
        <v>0.1</v>
      </c>
      <c r="EB6">
        <v>0.1</v>
      </c>
      <c r="EC6">
        <v>0.1</v>
      </c>
      <c r="ED6">
        <v>0.1</v>
      </c>
      <c r="EE6">
        <v>0.1</v>
      </c>
      <c r="EF6">
        <v>0.1</v>
      </c>
      <c r="EG6">
        <v>0.1</v>
      </c>
      <c r="EH6">
        <v>0.1</v>
      </c>
      <c r="EI6">
        <v>0.1</v>
      </c>
      <c r="EJ6">
        <v>0.1</v>
      </c>
      <c r="EK6">
        <v>0.1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</row>
    <row r="7" spans="2:268" x14ac:dyDescent="0.2">
      <c r="B7" s="1" t="s">
        <v>266</v>
      </c>
      <c r="C7">
        <f>SUM(D7:JH7)</f>
        <v>10.799999999999978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0.1</v>
      </c>
      <c r="CQ7">
        <v>0.1</v>
      </c>
      <c r="CR7">
        <v>0.1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0.1</v>
      </c>
      <c r="CZ7">
        <v>0.1</v>
      </c>
      <c r="DA7">
        <v>0.1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0.1</v>
      </c>
      <c r="DO7">
        <v>0.1</v>
      </c>
      <c r="DP7">
        <v>0.1</v>
      </c>
      <c r="DQ7">
        <v>0.1</v>
      </c>
      <c r="DR7">
        <v>0.1</v>
      </c>
      <c r="DS7">
        <v>0.1</v>
      </c>
      <c r="DT7">
        <v>0.1</v>
      </c>
      <c r="DU7">
        <v>0.1</v>
      </c>
      <c r="DV7">
        <v>0.1</v>
      </c>
      <c r="DW7">
        <v>0.1</v>
      </c>
      <c r="DX7">
        <v>0.1</v>
      </c>
      <c r="DY7">
        <v>0.1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0.1</v>
      </c>
      <c r="EY7">
        <v>0.1</v>
      </c>
      <c r="EZ7">
        <v>0.1</v>
      </c>
      <c r="FA7">
        <v>0.1</v>
      </c>
      <c r="FB7">
        <v>0.1</v>
      </c>
      <c r="FC7">
        <v>0.1</v>
      </c>
      <c r="FD7">
        <v>0.1</v>
      </c>
      <c r="FE7">
        <v>0.1</v>
      </c>
      <c r="FF7">
        <v>0.1</v>
      </c>
      <c r="FG7">
        <v>0.1</v>
      </c>
      <c r="FH7">
        <v>0.1</v>
      </c>
      <c r="FI7">
        <v>0.1</v>
      </c>
      <c r="FJ7">
        <v>0.1</v>
      </c>
      <c r="FK7">
        <v>0.1</v>
      </c>
      <c r="FL7">
        <v>0.1</v>
      </c>
      <c r="FM7">
        <v>0.1</v>
      </c>
      <c r="FN7">
        <v>0.1</v>
      </c>
      <c r="FO7">
        <v>0.1</v>
      </c>
      <c r="FP7">
        <v>0.1</v>
      </c>
      <c r="FQ7">
        <v>0.1</v>
      </c>
      <c r="FR7">
        <v>0.1</v>
      </c>
      <c r="FS7">
        <v>0.1</v>
      </c>
      <c r="FT7">
        <v>0.1</v>
      </c>
      <c r="FU7">
        <v>0.1</v>
      </c>
      <c r="FV7">
        <v>0.1</v>
      </c>
      <c r="FW7">
        <v>0.1</v>
      </c>
      <c r="FX7">
        <v>0.1</v>
      </c>
      <c r="FY7">
        <v>0.1</v>
      </c>
      <c r="FZ7">
        <v>0.1</v>
      </c>
      <c r="GA7">
        <v>0.1</v>
      </c>
      <c r="GB7">
        <v>0.1</v>
      </c>
      <c r="GC7">
        <v>0.1</v>
      </c>
      <c r="GD7">
        <v>0.1</v>
      </c>
      <c r="GE7">
        <v>0.1</v>
      </c>
      <c r="GF7">
        <v>0.1</v>
      </c>
      <c r="GG7">
        <v>0.1</v>
      </c>
      <c r="GH7">
        <v>0.1</v>
      </c>
      <c r="GI7">
        <v>0.1</v>
      </c>
      <c r="GJ7">
        <v>0.1</v>
      </c>
      <c r="GK7">
        <v>0.1</v>
      </c>
      <c r="GL7">
        <v>0.1</v>
      </c>
      <c r="GM7">
        <v>0.1</v>
      </c>
      <c r="GN7">
        <v>0.1</v>
      </c>
      <c r="GO7">
        <v>0.1</v>
      </c>
      <c r="GP7">
        <v>0.1</v>
      </c>
      <c r="GQ7">
        <v>0.1</v>
      </c>
      <c r="GR7">
        <v>0.1</v>
      </c>
      <c r="GS7">
        <v>0.1</v>
      </c>
      <c r="GT7">
        <v>0.1</v>
      </c>
      <c r="GU7">
        <v>0.1</v>
      </c>
      <c r="GV7">
        <v>0.1</v>
      </c>
      <c r="GW7">
        <v>0.1</v>
      </c>
      <c r="GX7">
        <v>0.1</v>
      </c>
      <c r="GY7">
        <v>0.1</v>
      </c>
      <c r="GZ7">
        <v>0.1</v>
      </c>
      <c r="HA7">
        <v>0.1</v>
      </c>
      <c r="HB7">
        <v>0.1</v>
      </c>
      <c r="HC7">
        <v>0.1</v>
      </c>
      <c r="HD7">
        <v>0.1</v>
      </c>
      <c r="HE7">
        <v>0.1</v>
      </c>
      <c r="HF7">
        <v>0.1</v>
      </c>
      <c r="HG7">
        <v>0.1</v>
      </c>
      <c r="HH7">
        <v>0.1</v>
      </c>
      <c r="HI7">
        <v>0.1</v>
      </c>
      <c r="HJ7">
        <v>0.1</v>
      </c>
      <c r="HK7">
        <v>0.1</v>
      </c>
      <c r="HL7">
        <v>0.1</v>
      </c>
      <c r="HM7">
        <v>0.1</v>
      </c>
      <c r="HN7">
        <v>0.1</v>
      </c>
      <c r="HO7">
        <v>0.1</v>
      </c>
      <c r="HP7">
        <v>0.1</v>
      </c>
      <c r="HQ7">
        <v>0.1</v>
      </c>
      <c r="HR7">
        <v>0.1</v>
      </c>
      <c r="HS7">
        <v>0.1</v>
      </c>
      <c r="HT7">
        <v>0.1</v>
      </c>
      <c r="HU7">
        <v>0.1</v>
      </c>
      <c r="HV7">
        <v>0.1</v>
      </c>
      <c r="HW7">
        <v>0.1</v>
      </c>
      <c r="HX7">
        <v>0.1</v>
      </c>
      <c r="HY7">
        <v>0.1</v>
      </c>
      <c r="HZ7">
        <v>0.1</v>
      </c>
      <c r="IA7">
        <v>0.1</v>
      </c>
      <c r="IB7">
        <v>0.1</v>
      </c>
      <c r="IC7">
        <v>0.1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</row>
    <row r="8" spans="2:268" x14ac:dyDescent="0.2">
      <c r="B8" s="1" t="s">
        <v>405</v>
      </c>
      <c r="C8">
        <f>SUM(D8:JH8)</f>
        <v>10.799999999999978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</v>
      </c>
      <c r="AI8">
        <v>0.1</v>
      </c>
      <c r="AJ8">
        <v>0.1</v>
      </c>
      <c r="AK8">
        <v>0.1</v>
      </c>
      <c r="AL8">
        <v>0.1</v>
      </c>
      <c r="AM8">
        <v>0.1</v>
      </c>
      <c r="AN8">
        <v>0.1</v>
      </c>
      <c r="AO8">
        <v>0.1</v>
      </c>
      <c r="AP8">
        <v>0.1</v>
      </c>
      <c r="AQ8">
        <v>0.1</v>
      </c>
      <c r="AR8">
        <v>0.1</v>
      </c>
      <c r="AS8">
        <v>0.1</v>
      </c>
      <c r="AT8">
        <v>0.1</v>
      </c>
      <c r="AU8">
        <v>0.1</v>
      </c>
      <c r="AV8">
        <v>0.1</v>
      </c>
      <c r="AW8">
        <v>0.1</v>
      </c>
      <c r="AX8">
        <v>0.1</v>
      </c>
      <c r="AY8">
        <v>0.1</v>
      </c>
      <c r="AZ8">
        <v>0.1</v>
      </c>
      <c r="BA8">
        <v>0.1</v>
      </c>
      <c r="BB8">
        <v>0.1</v>
      </c>
      <c r="BC8">
        <v>0.1</v>
      </c>
      <c r="BD8">
        <v>0.1</v>
      </c>
      <c r="BE8">
        <v>0.1</v>
      </c>
      <c r="BF8">
        <v>0.1</v>
      </c>
      <c r="BG8">
        <v>0.1</v>
      </c>
      <c r="BH8">
        <v>0.1</v>
      </c>
      <c r="BI8">
        <v>0.1</v>
      </c>
      <c r="BJ8">
        <v>0.1</v>
      </c>
      <c r="BK8">
        <v>0.1</v>
      </c>
      <c r="BL8">
        <v>0.1</v>
      </c>
      <c r="BM8">
        <v>0.1</v>
      </c>
      <c r="BN8">
        <v>0.1</v>
      </c>
      <c r="BO8">
        <v>0.1</v>
      </c>
      <c r="BP8">
        <v>0.1</v>
      </c>
      <c r="BQ8">
        <v>0.1</v>
      </c>
      <c r="BR8">
        <v>0.1</v>
      </c>
      <c r="BS8">
        <v>0.1</v>
      </c>
      <c r="BT8">
        <v>0.1</v>
      </c>
      <c r="BU8">
        <v>0.1</v>
      </c>
      <c r="BV8">
        <v>0.1</v>
      </c>
      <c r="BW8">
        <v>0.1</v>
      </c>
      <c r="BX8">
        <v>0.1</v>
      </c>
      <c r="BY8">
        <v>0.1</v>
      </c>
      <c r="BZ8">
        <v>0.1</v>
      </c>
      <c r="CA8">
        <v>0.1</v>
      </c>
      <c r="CB8">
        <v>0.1</v>
      </c>
      <c r="CC8">
        <v>0.1</v>
      </c>
      <c r="CD8">
        <v>0.1</v>
      </c>
      <c r="CE8">
        <v>0.1</v>
      </c>
      <c r="CF8">
        <v>0.1</v>
      </c>
      <c r="CG8">
        <v>0.1</v>
      </c>
      <c r="CH8">
        <v>0.1</v>
      </c>
      <c r="CI8">
        <v>0.1</v>
      </c>
      <c r="CJ8">
        <v>0.1</v>
      </c>
      <c r="CK8">
        <v>0.1</v>
      </c>
      <c r="CL8">
        <v>0.1</v>
      </c>
      <c r="CM8">
        <v>0.1</v>
      </c>
      <c r="CN8">
        <v>0.1</v>
      </c>
      <c r="CO8">
        <v>0.1</v>
      </c>
      <c r="CP8">
        <v>0.1</v>
      </c>
      <c r="CQ8">
        <v>0.1</v>
      </c>
      <c r="CR8">
        <v>0.1</v>
      </c>
      <c r="CS8">
        <v>0.1</v>
      </c>
      <c r="CT8">
        <v>0.1</v>
      </c>
      <c r="CU8">
        <v>0.1</v>
      </c>
      <c r="CV8">
        <v>0.1</v>
      </c>
      <c r="CW8">
        <v>0.1</v>
      </c>
      <c r="CX8">
        <v>0.1</v>
      </c>
      <c r="CY8">
        <v>0.1</v>
      </c>
      <c r="CZ8">
        <v>0.1</v>
      </c>
      <c r="DA8">
        <v>0.1</v>
      </c>
      <c r="DB8">
        <v>0.1</v>
      </c>
      <c r="DC8">
        <v>0.1</v>
      </c>
      <c r="DD8">
        <v>0.1</v>
      </c>
      <c r="DE8">
        <v>0.1</v>
      </c>
      <c r="DF8">
        <v>0.1</v>
      </c>
      <c r="DG8">
        <v>0.1</v>
      </c>
      <c r="DH8">
        <v>0.1</v>
      </c>
      <c r="DI8">
        <v>0.1</v>
      </c>
      <c r="DJ8">
        <v>0.1</v>
      </c>
      <c r="DK8">
        <v>0.1</v>
      </c>
      <c r="DL8">
        <v>0.1</v>
      </c>
      <c r="DM8">
        <v>0.1</v>
      </c>
      <c r="DN8">
        <v>0.1</v>
      </c>
      <c r="DO8">
        <v>0.1</v>
      </c>
      <c r="DP8">
        <v>0.1</v>
      </c>
      <c r="DQ8">
        <v>0.1</v>
      </c>
      <c r="DR8">
        <v>0.1</v>
      </c>
      <c r="DS8">
        <v>0.1</v>
      </c>
      <c r="DT8">
        <v>0.1</v>
      </c>
      <c r="DU8">
        <v>0.1</v>
      </c>
      <c r="DV8">
        <v>0.1</v>
      </c>
      <c r="DW8">
        <v>0.1</v>
      </c>
      <c r="DX8">
        <v>0.1</v>
      </c>
      <c r="DY8">
        <v>0.1</v>
      </c>
      <c r="DZ8">
        <v>0.1</v>
      </c>
      <c r="EA8">
        <v>0.1</v>
      </c>
      <c r="EB8">
        <v>0.1</v>
      </c>
      <c r="EC8">
        <v>0.1</v>
      </c>
      <c r="ED8">
        <v>0.1</v>
      </c>
      <c r="EE8">
        <v>0.1</v>
      </c>
      <c r="EF8">
        <v>0.1</v>
      </c>
      <c r="EG8">
        <v>0.1</v>
      </c>
      <c r="EH8">
        <v>0.1</v>
      </c>
      <c r="EI8">
        <v>0.1</v>
      </c>
      <c r="EJ8">
        <v>0.1</v>
      </c>
      <c r="EK8">
        <v>0.1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</row>
    <row r="9" spans="2:268" x14ac:dyDescent="0.2">
      <c r="B9" s="1" t="s">
        <v>464</v>
      </c>
      <c r="C9">
        <f>SUM(D9:JH9)</f>
        <v>9.0999999999999837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</row>
    <row r="10" spans="2:268" x14ac:dyDescent="0.2">
      <c r="B10" s="1" t="s">
        <v>1</v>
      </c>
      <c r="C10">
        <f>SUM(D10:JH10)</f>
        <v>8.999999999999984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</v>
      </c>
      <c r="AU10">
        <v>0.1</v>
      </c>
      <c r="AV10">
        <v>0.1</v>
      </c>
      <c r="AW10">
        <v>0.1</v>
      </c>
      <c r="AX10">
        <v>0.1</v>
      </c>
      <c r="AY10">
        <v>0.1</v>
      </c>
      <c r="AZ10">
        <v>0.1</v>
      </c>
      <c r="BA10">
        <v>0.1</v>
      </c>
      <c r="BB10">
        <v>0.1</v>
      </c>
      <c r="BC10">
        <v>0.1</v>
      </c>
      <c r="BD10">
        <v>0.1</v>
      </c>
      <c r="BE10">
        <v>0.1</v>
      </c>
      <c r="BF10">
        <v>0.1</v>
      </c>
      <c r="BG10">
        <v>0.1</v>
      </c>
      <c r="BH10">
        <v>0.1</v>
      </c>
      <c r="BI10">
        <v>0.1</v>
      </c>
      <c r="BJ10">
        <v>0.1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0.1</v>
      </c>
      <c r="BR10">
        <v>0.1</v>
      </c>
      <c r="BS10">
        <v>0.1</v>
      </c>
      <c r="BT10">
        <v>0.1</v>
      </c>
      <c r="BU10">
        <v>0.1</v>
      </c>
      <c r="BV10">
        <v>0.1</v>
      </c>
      <c r="BW10">
        <v>0.1</v>
      </c>
      <c r="BX10">
        <v>0.1</v>
      </c>
      <c r="BY10">
        <v>0.1</v>
      </c>
      <c r="BZ10">
        <v>0.1</v>
      </c>
      <c r="CA10">
        <v>0.1</v>
      </c>
      <c r="CB10">
        <v>0.1</v>
      </c>
      <c r="CC10">
        <v>0.1</v>
      </c>
      <c r="CD10">
        <v>0.1</v>
      </c>
      <c r="CE10">
        <v>0.1</v>
      </c>
      <c r="CF10">
        <v>0.1</v>
      </c>
      <c r="CG10">
        <v>0.1</v>
      </c>
      <c r="CH10">
        <v>0.1</v>
      </c>
      <c r="CI10">
        <v>0.1</v>
      </c>
      <c r="CJ10">
        <v>0.1</v>
      </c>
      <c r="CK10">
        <v>0.1</v>
      </c>
      <c r="CL10">
        <v>0.1</v>
      </c>
      <c r="CM10">
        <v>0.1</v>
      </c>
      <c r="CN10">
        <v>0.1</v>
      </c>
      <c r="CO10">
        <v>0.1</v>
      </c>
      <c r="CP10">
        <v>0.1</v>
      </c>
      <c r="CQ10">
        <v>0.1</v>
      </c>
      <c r="CR10">
        <v>0.1</v>
      </c>
      <c r="CS10">
        <v>0.1</v>
      </c>
      <c r="CT10">
        <v>0.1</v>
      </c>
      <c r="CU10">
        <v>0.1</v>
      </c>
      <c r="CV10">
        <v>0.1</v>
      </c>
      <c r="CW10">
        <v>0.1</v>
      </c>
      <c r="CX10">
        <v>0.1</v>
      </c>
      <c r="CY10">
        <v>0.1</v>
      </c>
      <c r="CZ10">
        <v>0.1</v>
      </c>
      <c r="DA10">
        <v>0.1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0.1</v>
      </c>
      <c r="DO10">
        <v>0.1</v>
      </c>
      <c r="DP10">
        <v>0.1</v>
      </c>
      <c r="DQ10">
        <v>0.1</v>
      </c>
      <c r="DR10">
        <v>0.1</v>
      </c>
      <c r="DS10">
        <v>0.1</v>
      </c>
      <c r="DT10">
        <v>0.1</v>
      </c>
      <c r="DU10">
        <v>0.1</v>
      </c>
      <c r="DV10">
        <v>0.1</v>
      </c>
      <c r="DW10">
        <v>0.1</v>
      </c>
      <c r="DX10">
        <v>0.1</v>
      </c>
      <c r="DY10">
        <v>0.1</v>
      </c>
      <c r="DZ10">
        <v>0.1</v>
      </c>
      <c r="EA10">
        <v>0.1</v>
      </c>
      <c r="EB10">
        <v>0.1</v>
      </c>
      <c r="EC10">
        <v>0.1</v>
      </c>
      <c r="ED10">
        <v>0.1</v>
      </c>
      <c r="EE10">
        <v>0.1</v>
      </c>
      <c r="EF10">
        <v>0.1</v>
      </c>
      <c r="EG10">
        <v>0.1</v>
      </c>
      <c r="EH10">
        <v>0.1</v>
      </c>
      <c r="EI10">
        <v>0.1</v>
      </c>
      <c r="EJ10">
        <v>0.1</v>
      </c>
      <c r="EK10">
        <v>0.1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</row>
    <row r="11" spans="2:268" x14ac:dyDescent="0.2">
      <c r="B11" s="1" t="s">
        <v>21</v>
      </c>
      <c r="C11">
        <f>SUM(D11:JH11)</f>
        <v>7.8999999999999879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0.1</v>
      </c>
      <c r="DO11">
        <v>0.1</v>
      </c>
      <c r="DP11">
        <v>0.1</v>
      </c>
      <c r="DQ11">
        <v>0.1</v>
      </c>
      <c r="DR11">
        <v>0.1</v>
      </c>
      <c r="DS11">
        <v>0.1</v>
      </c>
      <c r="DT11">
        <v>0.1</v>
      </c>
      <c r="DU11">
        <v>0.1</v>
      </c>
      <c r="DV11">
        <v>0.1</v>
      </c>
      <c r="DW11">
        <v>0.1</v>
      </c>
      <c r="DX11">
        <v>0.1</v>
      </c>
      <c r="DY11">
        <v>0.1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0.1</v>
      </c>
      <c r="EM11">
        <v>0.1</v>
      </c>
      <c r="EN11">
        <v>0.1</v>
      </c>
      <c r="EO11">
        <v>0.1</v>
      </c>
      <c r="EP11">
        <v>0.1</v>
      </c>
      <c r="EQ11">
        <v>0.1</v>
      </c>
      <c r="ER11">
        <v>0.1</v>
      </c>
      <c r="ES11">
        <v>0.1</v>
      </c>
      <c r="ET11">
        <v>0.1</v>
      </c>
      <c r="EU11">
        <v>0.1</v>
      </c>
      <c r="EV11">
        <v>0.1</v>
      </c>
      <c r="EW11">
        <v>0.1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0.1</v>
      </c>
      <c r="FK11">
        <v>0.1</v>
      </c>
      <c r="FL11">
        <v>0.1</v>
      </c>
      <c r="FM11">
        <v>0.1</v>
      </c>
      <c r="FN11">
        <v>0.1</v>
      </c>
      <c r="FO11">
        <v>0.1</v>
      </c>
      <c r="FP11">
        <v>0.1</v>
      </c>
      <c r="FQ11">
        <v>0.1</v>
      </c>
      <c r="FR11">
        <v>0.1</v>
      </c>
      <c r="FS11">
        <v>0.1</v>
      </c>
      <c r="FT11">
        <v>0.1</v>
      </c>
      <c r="FU11">
        <v>0.1</v>
      </c>
      <c r="FV11">
        <v>0.1</v>
      </c>
      <c r="FW11">
        <v>0.1</v>
      </c>
      <c r="FX11">
        <v>0.1</v>
      </c>
      <c r="FY11">
        <v>0.1</v>
      </c>
      <c r="FZ11">
        <v>0.1</v>
      </c>
      <c r="GA11">
        <v>0.1</v>
      </c>
      <c r="GB11">
        <v>0.1</v>
      </c>
      <c r="GC11">
        <v>0.1</v>
      </c>
      <c r="GD11">
        <v>0.1</v>
      </c>
      <c r="GE11">
        <v>0.1</v>
      </c>
      <c r="GF11">
        <v>0.1</v>
      </c>
      <c r="GG11">
        <v>0.1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0.1</v>
      </c>
      <c r="GU11">
        <v>0.1</v>
      </c>
      <c r="GV11">
        <v>0.1</v>
      </c>
      <c r="GW11">
        <v>0.1</v>
      </c>
      <c r="GX11">
        <v>0.1</v>
      </c>
      <c r="GY11">
        <v>0.1</v>
      </c>
      <c r="GZ11">
        <v>0.1</v>
      </c>
      <c r="HA11">
        <v>0.1</v>
      </c>
      <c r="HB11">
        <v>0.1</v>
      </c>
      <c r="HC11">
        <v>0.1</v>
      </c>
      <c r="HD11">
        <v>0.1</v>
      </c>
      <c r="HE11">
        <v>0.1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0.1</v>
      </c>
      <c r="HS11">
        <v>0.1</v>
      </c>
      <c r="HT11">
        <v>0.1</v>
      </c>
      <c r="HU11">
        <v>0.1</v>
      </c>
      <c r="HV11">
        <v>0.1</v>
      </c>
      <c r="HW11">
        <v>0.1</v>
      </c>
      <c r="HX11">
        <v>0.1</v>
      </c>
      <c r="HY11">
        <v>0.1</v>
      </c>
      <c r="HZ11">
        <v>0.1</v>
      </c>
      <c r="IA11">
        <v>0.1</v>
      </c>
      <c r="IB11">
        <v>0.1</v>
      </c>
      <c r="IC11">
        <v>0.1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0.1</v>
      </c>
      <c r="JC11">
        <v>0.1</v>
      </c>
      <c r="JD11">
        <v>0.1</v>
      </c>
      <c r="JE11">
        <v>0.1</v>
      </c>
      <c r="JF11">
        <v>0.1</v>
      </c>
      <c r="JG11">
        <v>0.1</v>
      </c>
      <c r="JH11">
        <v>0.1</v>
      </c>
    </row>
    <row r="12" spans="2:268" x14ac:dyDescent="0.2">
      <c r="B12" s="1" t="s">
        <v>171</v>
      </c>
      <c r="C12">
        <f>SUM(D12:JH12)</f>
        <v>7.8999999999999879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</v>
      </c>
      <c r="AI12">
        <v>0.1</v>
      </c>
      <c r="AJ12">
        <v>0.1</v>
      </c>
      <c r="AK12">
        <v>0.1</v>
      </c>
      <c r="AL12">
        <v>0.1</v>
      </c>
      <c r="AM12">
        <v>0.1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</v>
      </c>
      <c r="AT12">
        <v>0.1</v>
      </c>
      <c r="AU12">
        <v>0.1</v>
      </c>
      <c r="AV12">
        <v>0.1</v>
      </c>
      <c r="AW12">
        <v>0.1</v>
      </c>
      <c r="AX12">
        <v>0.1</v>
      </c>
      <c r="AY12">
        <v>0.1</v>
      </c>
      <c r="AZ12">
        <v>0.1</v>
      </c>
      <c r="BA12">
        <v>0.1</v>
      </c>
      <c r="BB12">
        <v>0.1</v>
      </c>
      <c r="BC12">
        <v>0.1</v>
      </c>
      <c r="BD12">
        <v>0.1</v>
      </c>
      <c r="BE12">
        <v>0.1</v>
      </c>
      <c r="BF12">
        <v>0.1</v>
      </c>
      <c r="BG12">
        <v>0.1</v>
      </c>
      <c r="BH12">
        <v>0.1</v>
      </c>
      <c r="BI12">
        <v>0.1</v>
      </c>
      <c r="BJ12">
        <v>0.1</v>
      </c>
      <c r="BK12">
        <v>0.1</v>
      </c>
      <c r="BL12">
        <v>0.1</v>
      </c>
      <c r="BM12">
        <v>0.1</v>
      </c>
      <c r="BN12">
        <v>0.1</v>
      </c>
      <c r="BO12">
        <v>0.1</v>
      </c>
      <c r="BP12">
        <v>0.1</v>
      </c>
      <c r="BQ12">
        <v>0.1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0.1</v>
      </c>
      <c r="CE12">
        <v>0.1</v>
      </c>
      <c r="CF12">
        <v>0.1</v>
      </c>
      <c r="CG12">
        <v>0.1</v>
      </c>
      <c r="CH12">
        <v>0.1</v>
      </c>
      <c r="CI12">
        <v>0.1</v>
      </c>
      <c r="CJ12">
        <v>0.1</v>
      </c>
      <c r="CK12">
        <v>0.1</v>
      </c>
      <c r="CL12">
        <v>0.1</v>
      </c>
      <c r="CM12">
        <v>0.1</v>
      </c>
      <c r="CN12">
        <v>0.1</v>
      </c>
      <c r="CO12">
        <v>0.1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0.1</v>
      </c>
      <c r="IE12">
        <v>0.1</v>
      </c>
      <c r="IF12">
        <v>0.1</v>
      </c>
      <c r="IG12">
        <v>0.1</v>
      </c>
      <c r="IH12">
        <v>0.1</v>
      </c>
      <c r="II12">
        <v>0.1</v>
      </c>
      <c r="IJ12">
        <v>0.1</v>
      </c>
      <c r="IK12">
        <v>0.1</v>
      </c>
      <c r="IL12">
        <v>0.1</v>
      </c>
      <c r="IM12">
        <v>0.1</v>
      </c>
      <c r="IN12">
        <v>0.1</v>
      </c>
      <c r="IO12">
        <v>0.1</v>
      </c>
      <c r="IP12">
        <v>0.1</v>
      </c>
      <c r="IQ12">
        <v>0.1</v>
      </c>
      <c r="IR12">
        <v>0.1</v>
      </c>
      <c r="IS12">
        <v>0.1</v>
      </c>
      <c r="IT12">
        <v>0.1</v>
      </c>
      <c r="IU12">
        <v>0.1</v>
      </c>
      <c r="IV12">
        <v>0.1</v>
      </c>
      <c r="IW12">
        <v>0.1</v>
      </c>
      <c r="IX12">
        <v>0.1</v>
      </c>
      <c r="IY12">
        <v>0.1</v>
      </c>
      <c r="IZ12">
        <v>0.1</v>
      </c>
      <c r="JA12">
        <v>0.1</v>
      </c>
      <c r="JB12">
        <v>0.1</v>
      </c>
      <c r="JC12">
        <v>0.1</v>
      </c>
      <c r="JD12">
        <v>0.1</v>
      </c>
      <c r="JE12">
        <v>0.1</v>
      </c>
      <c r="JF12">
        <v>0.1</v>
      </c>
      <c r="JG12">
        <v>0.1</v>
      </c>
      <c r="JH12">
        <v>0.1</v>
      </c>
    </row>
    <row r="13" spans="2:268" x14ac:dyDescent="0.2">
      <c r="B13" s="1" t="s">
        <v>364</v>
      </c>
      <c r="C13">
        <f>SUM(D13:JH13)</f>
        <v>7.1999999999999904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0.1</v>
      </c>
      <c r="AH13">
        <v>0.1</v>
      </c>
      <c r="AI13">
        <v>0.1</v>
      </c>
      <c r="AJ13">
        <v>0.1</v>
      </c>
      <c r="AK13">
        <v>0.1</v>
      </c>
      <c r="AL13">
        <v>0.1</v>
      </c>
      <c r="AM13">
        <v>0.1</v>
      </c>
      <c r="AN13">
        <v>0.1</v>
      </c>
      <c r="AO13">
        <v>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0.1</v>
      </c>
      <c r="AX13">
        <v>0.1</v>
      </c>
      <c r="AY13">
        <v>0.1</v>
      </c>
      <c r="AZ13">
        <v>0.1</v>
      </c>
      <c r="BA13">
        <v>0.1</v>
      </c>
      <c r="BB13">
        <v>0.1</v>
      </c>
      <c r="BC13">
        <v>0.1</v>
      </c>
      <c r="BD13">
        <v>0.1</v>
      </c>
      <c r="BE13">
        <v>0.1</v>
      </c>
      <c r="BF13">
        <v>0.1</v>
      </c>
      <c r="BG13">
        <v>0.1</v>
      </c>
      <c r="BH13">
        <v>0.1</v>
      </c>
      <c r="BI13">
        <v>0.1</v>
      </c>
      <c r="BJ13">
        <v>0.1</v>
      </c>
      <c r="BK13">
        <v>0.1</v>
      </c>
      <c r="BL13">
        <v>0.1</v>
      </c>
      <c r="BM13">
        <v>0.1</v>
      </c>
      <c r="BN13">
        <v>0.1</v>
      </c>
      <c r="BO13">
        <v>0.1</v>
      </c>
      <c r="BP13">
        <v>0.1</v>
      </c>
      <c r="BQ13">
        <v>0.1</v>
      </c>
      <c r="BR13">
        <v>0.1</v>
      </c>
      <c r="BS13">
        <v>0.1</v>
      </c>
      <c r="BT13">
        <v>0.1</v>
      </c>
      <c r="BU13">
        <v>0.1</v>
      </c>
      <c r="BV13">
        <v>0.1</v>
      </c>
      <c r="BW13">
        <v>0.1</v>
      </c>
      <c r="BX13">
        <v>0.1</v>
      </c>
      <c r="BY13">
        <v>0.1</v>
      </c>
      <c r="BZ13">
        <v>0.1</v>
      </c>
      <c r="CA13">
        <v>0.1</v>
      </c>
      <c r="CB13">
        <v>0.1</v>
      </c>
      <c r="CC13">
        <v>0.1</v>
      </c>
      <c r="CD13">
        <v>0.1</v>
      </c>
      <c r="CE13">
        <v>0.1</v>
      </c>
      <c r="CF13">
        <v>0.1</v>
      </c>
      <c r="CG13">
        <v>0.1</v>
      </c>
      <c r="CH13">
        <v>0.1</v>
      </c>
      <c r="CI13">
        <v>0.1</v>
      </c>
      <c r="CJ13">
        <v>0.1</v>
      </c>
      <c r="CK13">
        <v>0.1</v>
      </c>
      <c r="CL13">
        <v>0.1</v>
      </c>
      <c r="CM13">
        <v>0.1</v>
      </c>
      <c r="CN13">
        <v>0.1</v>
      </c>
      <c r="CO13">
        <v>0.1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</row>
    <row r="14" spans="2:268" x14ac:dyDescent="0.2">
      <c r="B14" s="1" t="s">
        <v>388</v>
      </c>
      <c r="C14">
        <f>SUM(D14:JH14)</f>
        <v>7.1999999999999904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0.1</v>
      </c>
      <c r="FW14">
        <v>0.1</v>
      </c>
      <c r="FX14">
        <v>0.1</v>
      </c>
      <c r="FY14">
        <v>0.1</v>
      </c>
      <c r="FZ14">
        <v>0.1</v>
      </c>
      <c r="GA14">
        <v>0.1</v>
      </c>
      <c r="GB14">
        <v>0.1</v>
      </c>
      <c r="GC14">
        <v>0.1</v>
      </c>
      <c r="GD14">
        <v>0.1</v>
      </c>
      <c r="GE14">
        <v>0.1</v>
      </c>
      <c r="GF14">
        <v>0.1</v>
      </c>
      <c r="GG14">
        <v>0.1</v>
      </c>
      <c r="GH14">
        <v>0.1</v>
      </c>
      <c r="GI14">
        <v>0.1</v>
      </c>
      <c r="GJ14">
        <v>0.1</v>
      </c>
      <c r="GK14">
        <v>0.1</v>
      </c>
      <c r="GL14">
        <v>0.1</v>
      </c>
      <c r="GM14">
        <v>0.1</v>
      </c>
      <c r="GN14">
        <v>0.1</v>
      </c>
      <c r="GO14">
        <v>0.1</v>
      </c>
      <c r="GP14">
        <v>0.1</v>
      </c>
      <c r="GQ14">
        <v>0.1</v>
      </c>
      <c r="GR14">
        <v>0.1</v>
      </c>
      <c r="GS14">
        <v>0.1</v>
      </c>
      <c r="GT14">
        <v>0.1</v>
      </c>
      <c r="GU14">
        <v>0.1</v>
      </c>
      <c r="GV14">
        <v>0.1</v>
      </c>
      <c r="GW14">
        <v>0.1</v>
      </c>
      <c r="GX14">
        <v>0.1</v>
      </c>
      <c r="GY14">
        <v>0.1</v>
      </c>
      <c r="GZ14">
        <v>0.1</v>
      </c>
      <c r="HA14">
        <v>0.1</v>
      </c>
      <c r="HB14">
        <v>0.1</v>
      </c>
      <c r="HC14">
        <v>0.1</v>
      </c>
      <c r="HD14">
        <v>0.1</v>
      </c>
      <c r="HE14">
        <v>0.1</v>
      </c>
      <c r="HF14">
        <v>0.1</v>
      </c>
      <c r="HG14">
        <v>0.1</v>
      </c>
      <c r="HH14">
        <v>0.1</v>
      </c>
      <c r="HI14">
        <v>0.1</v>
      </c>
      <c r="HJ14">
        <v>0.1</v>
      </c>
      <c r="HK14">
        <v>0.1</v>
      </c>
      <c r="HL14">
        <v>0.1</v>
      </c>
      <c r="HM14">
        <v>0.1</v>
      </c>
      <c r="HN14">
        <v>0.1</v>
      </c>
      <c r="HO14">
        <v>0.1</v>
      </c>
      <c r="HP14">
        <v>0.1</v>
      </c>
      <c r="HQ14">
        <v>0.1</v>
      </c>
      <c r="HR14">
        <v>0.1</v>
      </c>
      <c r="HS14">
        <v>0.1</v>
      </c>
      <c r="HT14">
        <v>0.1</v>
      </c>
      <c r="HU14">
        <v>0.1</v>
      </c>
      <c r="HV14">
        <v>0.1</v>
      </c>
      <c r="HW14">
        <v>0.1</v>
      </c>
      <c r="HX14">
        <v>0.1</v>
      </c>
      <c r="HY14">
        <v>0.1</v>
      </c>
      <c r="HZ14">
        <v>0.1</v>
      </c>
      <c r="IA14">
        <v>0.1</v>
      </c>
      <c r="IB14">
        <v>0.1</v>
      </c>
      <c r="IC14">
        <v>0.1</v>
      </c>
      <c r="ID14">
        <v>0.1</v>
      </c>
      <c r="IE14">
        <v>0.1</v>
      </c>
      <c r="IF14">
        <v>0.1</v>
      </c>
      <c r="IG14">
        <v>0.1</v>
      </c>
      <c r="IH14">
        <v>0.1</v>
      </c>
      <c r="II14">
        <v>0.1</v>
      </c>
      <c r="IJ14">
        <v>0.1</v>
      </c>
      <c r="IK14">
        <v>0.1</v>
      </c>
      <c r="IL14">
        <v>0.1</v>
      </c>
      <c r="IM14">
        <v>0.1</v>
      </c>
      <c r="IN14">
        <v>0.1</v>
      </c>
      <c r="IO14">
        <v>0.1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</row>
    <row r="15" spans="2:268" x14ac:dyDescent="0.2">
      <c r="B15" s="1" t="s">
        <v>467</v>
      </c>
      <c r="C15">
        <f>SUM(D15:JH15)</f>
        <v>7.1999999999999904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0.1</v>
      </c>
      <c r="CQ15">
        <v>0.1</v>
      </c>
      <c r="CR15">
        <v>0.1</v>
      </c>
      <c r="CS15">
        <v>0.1</v>
      </c>
      <c r="CT15">
        <v>0.1</v>
      </c>
      <c r="CU15">
        <v>0.1</v>
      </c>
      <c r="CV15">
        <v>0.1</v>
      </c>
      <c r="CW15">
        <v>0.1</v>
      </c>
      <c r="CX15">
        <v>0.1</v>
      </c>
      <c r="CY15">
        <v>0.1</v>
      </c>
      <c r="CZ15">
        <v>0.1</v>
      </c>
      <c r="DA15">
        <v>0.1</v>
      </c>
      <c r="DB15">
        <v>0.1</v>
      </c>
      <c r="DC15">
        <v>0.1</v>
      </c>
      <c r="DD15">
        <v>0.1</v>
      </c>
      <c r="DE15">
        <v>0.1</v>
      </c>
      <c r="DF15">
        <v>0.1</v>
      </c>
      <c r="DG15">
        <v>0.1</v>
      </c>
      <c r="DH15">
        <v>0.1</v>
      </c>
      <c r="DI15">
        <v>0.1</v>
      </c>
      <c r="DJ15">
        <v>0.1</v>
      </c>
      <c r="DK15">
        <v>0.1</v>
      </c>
      <c r="DL15">
        <v>0.1</v>
      </c>
      <c r="DM15">
        <v>0.1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</row>
    <row r="16" spans="2:268" x14ac:dyDescent="0.2">
      <c r="B16" s="1" t="s">
        <v>26</v>
      </c>
      <c r="C16">
        <f>SUM(D16:JH16)</f>
        <v>6.6999999999999922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0.1</v>
      </c>
      <c r="FK16">
        <v>0.1</v>
      </c>
      <c r="FL16">
        <v>0.1</v>
      </c>
      <c r="FM16">
        <v>0.1</v>
      </c>
      <c r="FN16">
        <v>0.1</v>
      </c>
      <c r="FO16">
        <v>0.1</v>
      </c>
      <c r="FP16">
        <v>0.1</v>
      </c>
      <c r="FQ16">
        <v>0.1</v>
      </c>
      <c r="FR16">
        <v>0.1</v>
      </c>
      <c r="FS16">
        <v>0.1</v>
      </c>
      <c r="FT16">
        <v>0.1</v>
      </c>
      <c r="FU16">
        <v>0.1</v>
      </c>
      <c r="FV16">
        <v>0.1</v>
      </c>
      <c r="FW16">
        <v>0.1</v>
      </c>
      <c r="FX16">
        <v>0.1</v>
      </c>
      <c r="FY16">
        <v>0.1</v>
      </c>
      <c r="FZ16">
        <v>0.1</v>
      </c>
      <c r="GA16">
        <v>0.1</v>
      </c>
      <c r="GB16">
        <v>0.1</v>
      </c>
      <c r="GC16">
        <v>0.1</v>
      </c>
      <c r="GD16">
        <v>0.1</v>
      </c>
      <c r="GE16">
        <v>0.1</v>
      </c>
      <c r="GF16">
        <v>0.1</v>
      </c>
      <c r="GG16">
        <v>0.1</v>
      </c>
      <c r="GH16">
        <v>0.1</v>
      </c>
      <c r="GI16">
        <v>0.1</v>
      </c>
      <c r="GJ16">
        <v>0.1</v>
      </c>
      <c r="GK16">
        <v>0.1</v>
      </c>
      <c r="GL16">
        <v>0.1</v>
      </c>
      <c r="GM16">
        <v>0.1</v>
      </c>
      <c r="GN16">
        <v>0.1</v>
      </c>
      <c r="GO16">
        <v>0.1</v>
      </c>
      <c r="GP16">
        <v>0.1</v>
      </c>
      <c r="GQ16">
        <v>0.1</v>
      </c>
      <c r="GR16">
        <v>0.1</v>
      </c>
      <c r="GS16">
        <v>0.1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0.1</v>
      </c>
      <c r="IE16">
        <v>0.1</v>
      </c>
      <c r="IF16">
        <v>0.1</v>
      </c>
      <c r="IG16">
        <v>0.1</v>
      </c>
      <c r="IH16">
        <v>0.1</v>
      </c>
      <c r="II16">
        <v>0.1</v>
      </c>
      <c r="IJ16">
        <v>0.1</v>
      </c>
      <c r="IK16">
        <v>0.1</v>
      </c>
      <c r="IL16">
        <v>0.1</v>
      </c>
      <c r="IM16">
        <v>0.1</v>
      </c>
      <c r="IN16">
        <v>0.1</v>
      </c>
      <c r="IO16">
        <v>0.1</v>
      </c>
      <c r="IP16">
        <v>0.1</v>
      </c>
      <c r="IQ16">
        <v>0.1</v>
      </c>
      <c r="IR16">
        <v>0.1</v>
      </c>
      <c r="IS16">
        <v>0.1</v>
      </c>
      <c r="IT16">
        <v>0.1</v>
      </c>
      <c r="IU16">
        <v>0.1</v>
      </c>
      <c r="IV16">
        <v>0.1</v>
      </c>
      <c r="IW16">
        <v>0.1</v>
      </c>
      <c r="IX16">
        <v>0.1</v>
      </c>
      <c r="IY16">
        <v>0.1</v>
      </c>
      <c r="IZ16">
        <v>0.1</v>
      </c>
      <c r="JA16">
        <v>0.1</v>
      </c>
      <c r="JB16">
        <v>0.1</v>
      </c>
      <c r="JC16">
        <v>0.1</v>
      </c>
      <c r="JD16">
        <v>0.1</v>
      </c>
      <c r="JE16">
        <v>0.1</v>
      </c>
      <c r="JF16">
        <v>0.1</v>
      </c>
      <c r="JG16">
        <v>0.1</v>
      </c>
      <c r="JH16">
        <v>0.1</v>
      </c>
    </row>
    <row r="17" spans="2:268" x14ac:dyDescent="0.2">
      <c r="B17" s="1" t="s">
        <v>258</v>
      </c>
      <c r="C17">
        <f>SUM(D17:JH17)</f>
        <v>5.9999999999999947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0.1</v>
      </c>
      <c r="DC17">
        <v>0.1</v>
      </c>
      <c r="DD17">
        <v>0.1</v>
      </c>
      <c r="DE17">
        <v>0.1</v>
      </c>
      <c r="DF17">
        <v>0.1</v>
      </c>
      <c r="DG17">
        <v>0.1</v>
      </c>
      <c r="DH17">
        <v>0.1</v>
      </c>
      <c r="DI17">
        <v>0.1</v>
      </c>
      <c r="DJ17">
        <v>0.1</v>
      </c>
      <c r="DK17">
        <v>0.1</v>
      </c>
      <c r="DL17">
        <v>0.1</v>
      </c>
      <c r="DM17">
        <v>0.1</v>
      </c>
      <c r="DN17">
        <v>0.1</v>
      </c>
      <c r="DO17">
        <v>0.1</v>
      </c>
      <c r="DP17">
        <v>0.1</v>
      </c>
      <c r="DQ17">
        <v>0.1</v>
      </c>
      <c r="DR17">
        <v>0.1</v>
      </c>
      <c r="DS17">
        <v>0.1</v>
      </c>
      <c r="DT17">
        <v>0.1</v>
      </c>
      <c r="DU17">
        <v>0.1</v>
      </c>
      <c r="DV17">
        <v>0.1</v>
      </c>
      <c r="DW17">
        <v>0.1</v>
      </c>
      <c r="DX17">
        <v>0.1</v>
      </c>
      <c r="DY17">
        <v>0.1</v>
      </c>
      <c r="DZ17">
        <v>0.1</v>
      </c>
      <c r="EA17">
        <v>0.1</v>
      </c>
      <c r="EB17">
        <v>0.1</v>
      </c>
      <c r="EC17">
        <v>0.1</v>
      </c>
      <c r="ED17">
        <v>0.1</v>
      </c>
      <c r="EE17">
        <v>0.1</v>
      </c>
      <c r="EF17">
        <v>0.1</v>
      </c>
      <c r="EG17">
        <v>0.1</v>
      </c>
      <c r="EH17">
        <v>0.1</v>
      </c>
      <c r="EI17">
        <v>0.1</v>
      </c>
      <c r="EJ17">
        <v>0.1</v>
      </c>
      <c r="EK17">
        <v>0.1</v>
      </c>
      <c r="EL17">
        <v>0.1</v>
      </c>
      <c r="EM17">
        <v>0.1</v>
      </c>
      <c r="EN17">
        <v>0.1</v>
      </c>
      <c r="EO17">
        <v>0.1</v>
      </c>
      <c r="EP17">
        <v>0.1</v>
      </c>
      <c r="EQ17">
        <v>0.1</v>
      </c>
      <c r="ER17">
        <v>0.1</v>
      </c>
      <c r="ES17">
        <v>0.1</v>
      </c>
      <c r="ET17">
        <v>0.1</v>
      </c>
      <c r="EU17">
        <v>0.1</v>
      </c>
      <c r="EV17">
        <v>0.1</v>
      </c>
      <c r="EW17">
        <v>0.1</v>
      </c>
      <c r="EX17">
        <v>0.1</v>
      </c>
      <c r="EY17">
        <v>0.1</v>
      </c>
      <c r="EZ17">
        <v>0.1</v>
      </c>
      <c r="FA17">
        <v>0.1</v>
      </c>
      <c r="FB17">
        <v>0.1</v>
      </c>
      <c r="FC17">
        <v>0.1</v>
      </c>
      <c r="FD17">
        <v>0.1</v>
      </c>
      <c r="FE17">
        <v>0.1</v>
      </c>
      <c r="FF17">
        <v>0.1</v>
      </c>
      <c r="FG17">
        <v>0.1</v>
      </c>
      <c r="FH17">
        <v>0.1</v>
      </c>
      <c r="FI17">
        <v>0.1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</row>
    <row r="18" spans="2:268" x14ac:dyDescent="0.2">
      <c r="B18" s="1" t="s">
        <v>65</v>
      </c>
      <c r="C18">
        <f>SUM(D18:JH18)</f>
        <v>5.4999999999999964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0.1</v>
      </c>
      <c r="HG18">
        <v>0.1</v>
      </c>
      <c r="HH18">
        <v>0.1</v>
      </c>
      <c r="HI18">
        <v>0.1</v>
      </c>
      <c r="HJ18">
        <v>0.1</v>
      </c>
      <c r="HK18">
        <v>0.1</v>
      </c>
      <c r="HL18">
        <v>0.1</v>
      </c>
      <c r="HM18">
        <v>0.1</v>
      </c>
      <c r="HN18">
        <v>0.1</v>
      </c>
      <c r="HO18">
        <v>0.1</v>
      </c>
      <c r="HP18">
        <v>0.1</v>
      </c>
      <c r="HQ18">
        <v>0.1</v>
      </c>
      <c r="HR18">
        <v>0.1</v>
      </c>
      <c r="HS18">
        <v>0.1</v>
      </c>
      <c r="HT18">
        <v>0.1</v>
      </c>
      <c r="HU18">
        <v>0.1</v>
      </c>
      <c r="HV18">
        <v>0.1</v>
      </c>
      <c r="HW18">
        <v>0.1</v>
      </c>
      <c r="HX18">
        <v>0.1</v>
      </c>
      <c r="HY18">
        <v>0.1</v>
      </c>
      <c r="HZ18">
        <v>0.1</v>
      </c>
      <c r="IA18">
        <v>0.1</v>
      </c>
      <c r="IB18">
        <v>0.1</v>
      </c>
      <c r="IC18">
        <v>0.1</v>
      </c>
      <c r="ID18">
        <v>0.1</v>
      </c>
      <c r="IE18">
        <v>0.1</v>
      </c>
      <c r="IF18">
        <v>0.1</v>
      </c>
      <c r="IG18">
        <v>0.1</v>
      </c>
      <c r="IH18">
        <v>0.1</v>
      </c>
      <c r="II18">
        <v>0.1</v>
      </c>
      <c r="IJ18">
        <v>0.1</v>
      </c>
      <c r="IK18">
        <v>0.1</v>
      </c>
      <c r="IL18">
        <v>0.1</v>
      </c>
      <c r="IM18">
        <v>0.1</v>
      </c>
      <c r="IN18">
        <v>0.1</v>
      </c>
      <c r="IO18">
        <v>0.1</v>
      </c>
      <c r="IP18">
        <v>0.1</v>
      </c>
      <c r="IQ18">
        <v>0.1</v>
      </c>
      <c r="IR18">
        <v>0.1</v>
      </c>
      <c r="IS18">
        <v>0.1</v>
      </c>
      <c r="IT18">
        <v>0.1</v>
      </c>
      <c r="IU18">
        <v>0.1</v>
      </c>
      <c r="IV18">
        <v>0.1</v>
      </c>
      <c r="IW18">
        <v>0.1</v>
      </c>
      <c r="IX18">
        <v>0.1</v>
      </c>
      <c r="IY18">
        <v>0.1</v>
      </c>
      <c r="IZ18">
        <v>0.1</v>
      </c>
      <c r="JA18">
        <v>0.1</v>
      </c>
      <c r="JB18">
        <v>0.1</v>
      </c>
      <c r="JC18">
        <v>0.1</v>
      </c>
      <c r="JD18">
        <v>0.1</v>
      </c>
      <c r="JE18">
        <v>0.1</v>
      </c>
      <c r="JF18">
        <v>0.1</v>
      </c>
      <c r="JG18">
        <v>0.1</v>
      </c>
      <c r="JH18">
        <v>0.1</v>
      </c>
    </row>
    <row r="19" spans="2:268" x14ac:dyDescent="0.2">
      <c r="B19" s="1" t="s">
        <v>95</v>
      </c>
      <c r="C19">
        <f>SUM(D19:JH19)</f>
        <v>5.4999999999999964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0.1</v>
      </c>
      <c r="EM19">
        <v>0.1</v>
      </c>
      <c r="EN19">
        <v>0.1</v>
      </c>
      <c r="EO19">
        <v>0.1</v>
      </c>
      <c r="EP19">
        <v>0.1</v>
      </c>
      <c r="EQ19">
        <v>0.1</v>
      </c>
      <c r="ER19">
        <v>0.1</v>
      </c>
      <c r="ES19">
        <v>0.1</v>
      </c>
      <c r="ET19">
        <v>0.1</v>
      </c>
      <c r="EU19">
        <v>0.1</v>
      </c>
      <c r="EV19">
        <v>0.1</v>
      </c>
      <c r="EW19">
        <v>0.1</v>
      </c>
      <c r="EX19">
        <v>0.1</v>
      </c>
      <c r="EY19">
        <v>0.1</v>
      </c>
      <c r="EZ19">
        <v>0.1</v>
      </c>
      <c r="FA19">
        <v>0.1</v>
      </c>
      <c r="FB19">
        <v>0.1</v>
      </c>
      <c r="FC19">
        <v>0.1</v>
      </c>
      <c r="FD19">
        <v>0.1</v>
      </c>
      <c r="FE19">
        <v>0.1</v>
      </c>
      <c r="FF19">
        <v>0.1</v>
      </c>
      <c r="FG19">
        <v>0.1</v>
      </c>
      <c r="FH19">
        <v>0.1</v>
      </c>
      <c r="FI19">
        <v>0.1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0.1</v>
      </c>
      <c r="IE19">
        <v>0.1</v>
      </c>
      <c r="IF19">
        <v>0.1</v>
      </c>
      <c r="IG19">
        <v>0.1</v>
      </c>
      <c r="IH19">
        <v>0.1</v>
      </c>
      <c r="II19">
        <v>0.1</v>
      </c>
      <c r="IJ19">
        <v>0.1</v>
      </c>
      <c r="IK19">
        <v>0.1</v>
      </c>
      <c r="IL19">
        <v>0.1</v>
      </c>
      <c r="IM19">
        <v>0.1</v>
      </c>
      <c r="IN19">
        <v>0.1</v>
      </c>
      <c r="IO19">
        <v>0.1</v>
      </c>
      <c r="IP19">
        <v>0.1</v>
      </c>
      <c r="IQ19">
        <v>0.1</v>
      </c>
      <c r="IR19">
        <v>0.1</v>
      </c>
      <c r="IS19">
        <v>0.1</v>
      </c>
      <c r="IT19">
        <v>0.1</v>
      </c>
      <c r="IU19">
        <v>0.1</v>
      </c>
      <c r="IV19">
        <v>0.1</v>
      </c>
      <c r="IW19">
        <v>0.1</v>
      </c>
      <c r="IX19">
        <v>0.1</v>
      </c>
      <c r="IY19">
        <v>0.1</v>
      </c>
      <c r="IZ19">
        <v>0.1</v>
      </c>
      <c r="JA19">
        <v>0.1</v>
      </c>
      <c r="JB19">
        <v>0.1</v>
      </c>
      <c r="JC19">
        <v>0.1</v>
      </c>
      <c r="JD19">
        <v>0.1</v>
      </c>
      <c r="JE19">
        <v>0.1</v>
      </c>
      <c r="JF19">
        <v>0.1</v>
      </c>
      <c r="JG19">
        <v>0.1</v>
      </c>
      <c r="JH19">
        <v>0.1</v>
      </c>
    </row>
    <row r="20" spans="2:268" x14ac:dyDescent="0.2">
      <c r="B20" s="1" t="s">
        <v>340</v>
      </c>
      <c r="C20">
        <f>SUM(D20:JH20)</f>
        <v>5.4999999999999964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0.1</v>
      </c>
      <c r="GU20">
        <v>0.1</v>
      </c>
      <c r="GV20">
        <v>0.1</v>
      </c>
      <c r="GW20">
        <v>0.1</v>
      </c>
      <c r="GX20">
        <v>0.1</v>
      </c>
      <c r="GY20">
        <v>0.1</v>
      </c>
      <c r="GZ20">
        <v>0.1</v>
      </c>
      <c r="HA20">
        <v>0.1</v>
      </c>
      <c r="HB20">
        <v>0.1</v>
      </c>
      <c r="HC20">
        <v>0.1</v>
      </c>
      <c r="HD20">
        <v>0.1</v>
      </c>
      <c r="HE20">
        <v>0.1</v>
      </c>
      <c r="HF20">
        <v>0.1</v>
      </c>
      <c r="HG20">
        <v>0.1</v>
      </c>
      <c r="HH20">
        <v>0.1</v>
      </c>
      <c r="HI20">
        <v>0.1</v>
      </c>
      <c r="HJ20">
        <v>0.1</v>
      </c>
      <c r="HK20">
        <v>0.1</v>
      </c>
      <c r="HL20">
        <v>0.1</v>
      </c>
      <c r="HM20">
        <v>0.1</v>
      </c>
      <c r="HN20">
        <v>0.1</v>
      </c>
      <c r="HO20">
        <v>0.1</v>
      </c>
      <c r="HP20">
        <v>0.1</v>
      </c>
      <c r="HQ20">
        <v>0.1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0.1</v>
      </c>
      <c r="IE20">
        <v>0.1</v>
      </c>
      <c r="IF20">
        <v>0.1</v>
      </c>
      <c r="IG20">
        <v>0.1</v>
      </c>
      <c r="IH20">
        <v>0.1</v>
      </c>
      <c r="II20">
        <v>0.1</v>
      </c>
      <c r="IJ20">
        <v>0.1</v>
      </c>
      <c r="IK20">
        <v>0.1</v>
      </c>
      <c r="IL20">
        <v>0.1</v>
      </c>
      <c r="IM20">
        <v>0.1</v>
      </c>
      <c r="IN20">
        <v>0.1</v>
      </c>
      <c r="IO20">
        <v>0.1</v>
      </c>
      <c r="IP20">
        <v>0.1</v>
      </c>
      <c r="IQ20">
        <v>0.1</v>
      </c>
      <c r="IR20">
        <v>0.1</v>
      </c>
      <c r="IS20">
        <v>0.1</v>
      </c>
      <c r="IT20">
        <v>0.1</v>
      </c>
      <c r="IU20">
        <v>0.1</v>
      </c>
      <c r="IV20">
        <v>0.1</v>
      </c>
      <c r="IW20">
        <v>0.1</v>
      </c>
      <c r="IX20">
        <v>0.1</v>
      </c>
      <c r="IY20">
        <v>0.1</v>
      </c>
      <c r="IZ20">
        <v>0.1</v>
      </c>
      <c r="JA20">
        <v>0.1</v>
      </c>
      <c r="JB20">
        <v>0.1</v>
      </c>
      <c r="JC20">
        <v>0.1</v>
      </c>
      <c r="JD20">
        <v>0.1</v>
      </c>
      <c r="JE20">
        <v>0.1</v>
      </c>
      <c r="JF20">
        <v>0.1</v>
      </c>
      <c r="JG20">
        <v>0.1</v>
      </c>
      <c r="JH20">
        <v>0.1</v>
      </c>
    </row>
    <row r="21" spans="2:268" x14ac:dyDescent="0.2">
      <c r="B21" s="1" t="s">
        <v>308</v>
      </c>
      <c r="C21">
        <f>SUM(D21:JH21)</f>
        <v>4.7999999999999989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  <c r="AT21">
        <v>0.1</v>
      </c>
      <c r="AU21">
        <v>0.1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0.1</v>
      </c>
      <c r="BD21">
        <v>0.1</v>
      </c>
      <c r="BE21">
        <v>0.1</v>
      </c>
      <c r="BF21">
        <v>0.1</v>
      </c>
      <c r="BG21">
        <v>0.1</v>
      </c>
      <c r="BH21">
        <v>0.1</v>
      </c>
      <c r="BI21">
        <v>0.1</v>
      </c>
      <c r="BJ21">
        <v>0.1</v>
      </c>
      <c r="BK21">
        <v>0.1</v>
      </c>
      <c r="BL21">
        <v>0.1</v>
      </c>
      <c r="BM21">
        <v>0.1</v>
      </c>
      <c r="BN21">
        <v>0.1</v>
      </c>
      <c r="BO21">
        <v>0.1</v>
      </c>
      <c r="BP21">
        <v>0.1</v>
      </c>
      <c r="BQ21">
        <v>0.1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0.1</v>
      </c>
      <c r="EY21">
        <v>0.1</v>
      </c>
      <c r="EZ21">
        <v>0.1</v>
      </c>
      <c r="FA21">
        <v>0.1</v>
      </c>
      <c r="FB21">
        <v>0.1</v>
      </c>
      <c r="FC21">
        <v>0.1</v>
      </c>
      <c r="FD21">
        <v>0.1</v>
      </c>
      <c r="FE21">
        <v>0.1</v>
      </c>
      <c r="FF21">
        <v>0.1</v>
      </c>
      <c r="FG21">
        <v>0.1</v>
      </c>
      <c r="FH21">
        <v>0.1</v>
      </c>
      <c r="FI21">
        <v>0.1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</row>
    <row r="22" spans="2:268" x14ac:dyDescent="0.2">
      <c r="B22" s="1" t="s">
        <v>298</v>
      </c>
      <c r="C22">
        <f>SUM(D22:JH22)</f>
        <v>4.2000000000000011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0.1</v>
      </c>
      <c r="FW22">
        <v>0.1</v>
      </c>
      <c r="FX22">
        <v>0.1</v>
      </c>
      <c r="FY22">
        <v>0.1</v>
      </c>
      <c r="FZ22">
        <v>0.1</v>
      </c>
      <c r="GA22">
        <v>0.1</v>
      </c>
      <c r="GB22">
        <v>0.1</v>
      </c>
      <c r="GC22">
        <v>0.1</v>
      </c>
      <c r="GD22">
        <v>0.1</v>
      </c>
      <c r="GE22">
        <v>0.1</v>
      </c>
      <c r="GF22">
        <v>0.1</v>
      </c>
      <c r="GG22">
        <v>0.1</v>
      </c>
      <c r="GH22">
        <v>0.1</v>
      </c>
      <c r="GI22">
        <v>0.1</v>
      </c>
      <c r="GJ22">
        <v>0.1</v>
      </c>
      <c r="GK22">
        <v>0.1</v>
      </c>
      <c r="GL22">
        <v>0.1</v>
      </c>
      <c r="GM22">
        <v>0.1</v>
      </c>
      <c r="GN22">
        <v>0.1</v>
      </c>
      <c r="GO22">
        <v>0.1</v>
      </c>
      <c r="GP22">
        <v>0.1</v>
      </c>
      <c r="GQ22">
        <v>0.1</v>
      </c>
      <c r="GR22">
        <v>0.1</v>
      </c>
      <c r="GS22">
        <v>0.1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</row>
    <row r="23" spans="2:268" x14ac:dyDescent="0.2">
      <c r="B23" s="1" t="s">
        <v>300</v>
      </c>
      <c r="C23">
        <f>SUM(D23:JH23)</f>
        <v>4.2000000000000011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0.1</v>
      </c>
      <c r="FW23">
        <v>0.1</v>
      </c>
      <c r="FX23">
        <v>0.1</v>
      </c>
      <c r="FY23">
        <v>0.1</v>
      </c>
      <c r="FZ23">
        <v>0.1</v>
      </c>
      <c r="GA23">
        <v>0.1</v>
      </c>
      <c r="GB23">
        <v>0.1</v>
      </c>
      <c r="GC23">
        <v>0.1</v>
      </c>
      <c r="GD23">
        <v>0.1</v>
      </c>
      <c r="GE23">
        <v>0.1</v>
      </c>
      <c r="GF23">
        <v>0.1</v>
      </c>
      <c r="GG23">
        <v>0.1</v>
      </c>
      <c r="GH23">
        <v>0.1</v>
      </c>
      <c r="GI23">
        <v>0.1</v>
      </c>
      <c r="GJ23">
        <v>0.1</v>
      </c>
      <c r="GK23">
        <v>0.1</v>
      </c>
      <c r="GL23">
        <v>0.1</v>
      </c>
      <c r="GM23">
        <v>0.1</v>
      </c>
      <c r="GN23">
        <v>0.1</v>
      </c>
      <c r="GO23">
        <v>0.1</v>
      </c>
      <c r="GP23">
        <v>0.1</v>
      </c>
      <c r="GQ23">
        <v>0.1</v>
      </c>
      <c r="GR23">
        <v>0.1</v>
      </c>
      <c r="GS23">
        <v>0.1</v>
      </c>
      <c r="GT23">
        <v>0.1</v>
      </c>
      <c r="GU23">
        <v>0.1</v>
      </c>
      <c r="GV23">
        <v>0.1</v>
      </c>
      <c r="GW23">
        <v>0.1</v>
      </c>
      <c r="GX23">
        <v>0.1</v>
      </c>
      <c r="GY23">
        <v>0.1</v>
      </c>
      <c r="GZ23">
        <v>0.1</v>
      </c>
      <c r="HA23">
        <v>0.1</v>
      </c>
      <c r="HB23">
        <v>0.1</v>
      </c>
      <c r="HC23">
        <v>0.1</v>
      </c>
      <c r="HD23">
        <v>0.1</v>
      </c>
      <c r="HE23">
        <v>0.1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</row>
    <row r="24" spans="2:268" x14ac:dyDescent="0.2">
      <c r="B24" s="1" t="s">
        <v>15</v>
      </c>
      <c r="C24">
        <f>SUM(D24:JH24)</f>
        <v>3.6000000000000019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0.1</v>
      </c>
      <c r="EA24">
        <v>0.1</v>
      </c>
      <c r="EB24">
        <v>0.1</v>
      </c>
      <c r="EC24">
        <v>0.1</v>
      </c>
      <c r="ED24">
        <v>0.1</v>
      </c>
      <c r="EE24">
        <v>0.1</v>
      </c>
      <c r="EF24">
        <v>0.1</v>
      </c>
      <c r="EG24">
        <v>0.1</v>
      </c>
      <c r="EH24">
        <v>0.1</v>
      </c>
      <c r="EI24">
        <v>0.1</v>
      </c>
      <c r="EJ24">
        <v>0.1</v>
      </c>
      <c r="EK24">
        <v>0.1</v>
      </c>
      <c r="EL24">
        <v>0.1</v>
      </c>
      <c r="EM24">
        <v>0.1</v>
      </c>
      <c r="EN24">
        <v>0.1</v>
      </c>
      <c r="EO24">
        <v>0.1</v>
      </c>
      <c r="EP24">
        <v>0.1</v>
      </c>
      <c r="EQ24">
        <v>0.1</v>
      </c>
      <c r="ER24">
        <v>0.1</v>
      </c>
      <c r="ES24">
        <v>0.1</v>
      </c>
      <c r="ET24">
        <v>0.1</v>
      </c>
      <c r="EU24">
        <v>0.1</v>
      </c>
      <c r="EV24">
        <v>0.1</v>
      </c>
      <c r="EW24">
        <v>0.1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0.1</v>
      </c>
      <c r="FK24">
        <v>0.1</v>
      </c>
      <c r="FL24">
        <v>0.1</v>
      </c>
      <c r="FM24">
        <v>0.1</v>
      </c>
      <c r="FN24">
        <v>0.1</v>
      </c>
      <c r="FO24">
        <v>0.1</v>
      </c>
      <c r="FP24">
        <v>0.1</v>
      </c>
      <c r="FQ24">
        <v>0.1</v>
      </c>
      <c r="FR24">
        <v>0.1</v>
      </c>
      <c r="FS24">
        <v>0.1</v>
      </c>
      <c r="FT24">
        <v>0.1</v>
      </c>
      <c r="FU24">
        <v>0.1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</row>
    <row r="25" spans="2:268" x14ac:dyDescent="0.2">
      <c r="B25" s="1" t="s">
        <v>66</v>
      </c>
      <c r="C25">
        <f>SUM(D25:JH25)</f>
        <v>3.6000000000000019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0.1</v>
      </c>
      <c r="AU25">
        <v>0.1</v>
      </c>
      <c r="AV25">
        <v>0.1</v>
      </c>
      <c r="AW25">
        <v>0.1</v>
      </c>
      <c r="AX25">
        <v>0.1</v>
      </c>
      <c r="AY25">
        <v>0.1</v>
      </c>
      <c r="AZ25">
        <v>0.1</v>
      </c>
      <c r="BA25">
        <v>0.1</v>
      </c>
      <c r="BB25">
        <v>0.1</v>
      </c>
      <c r="BC25">
        <v>0.1</v>
      </c>
      <c r="BD25">
        <v>0.1</v>
      </c>
      <c r="BE25">
        <v>0.1</v>
      </c>
      <c r="BF25">
        <v>0.1</v>
      </c>
      <c r="BG25">
        <v>0.1</v>
      </c>
      <c r="BH25">
        <v>0.1</v>
      </c>
      <c r="BI25">
        <v>0.1</v>
      </c>
      <c r="BJ25">
        <v>0.1</v>
      </c>
      <c r="BK25">
        <v>0.1</v>
      </c>
      <c r="BL25">
        <v>0.1</v>
      </c>
      <c r="BM25">
        <v>0.1</v>
      </c>
      <c r="BN25">
        <v>0.1</v>
      </c>
      <c r="BO25">
        <v>0.1</v>
      </c>
      <c r="BP25">
        <v>0.1</v>
      </c>
      <c r="BQ25">
        <v>0.1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0.1</v>
      </c>
      <c r="CE25">
        <v>0.1</v>
      </c>
      <c r="CF25">
        <v>0.1</v>
      </c>
      <c r="CG25">
        <v>0.1</v>
      </c>
      <c r="CH25">
        <v>0.1</v>
      </c>
      <c r="CI25">
        <v>0.1</v>
      </c>
      <c r="CJ25">
        <v>0.1</v>
      </c>
      <c r="CK25">
        <v>0.1</v>
      </c>
      <c r="CL25">
        <v>0.1</v>
      </c>
      <c r="CM25">
        <v>0.1</v>
      </c>
      <c r="CN25">
        <v>0.1</v>
      </c>
      <c r="CO25">
        <v>0.1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</row>
    <row r="26" spans="2:268" x14ac:dyDescent="0.2">
      <c r="B26" s="1" t="s">
        <v>173</v>
      </c>
      <c r="C26">
        <f>SUM(D26:JH26)</f>
        <v>3.6000000000000019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0.1</v>
      </c>
      <c r="EA26">
        <v>0.1</v>
      </c>
      <c r="EB26">
        <v>0.1</v>
      </c>
      <c r="EC26">
        <v>0.1</v>
      </c>
      <c r="ED26">
        <v>0.1</v>
      </c>
      <c r="EE26">
        <v>0.1</v>
      </c>
      <c r="EF26">
        <v>0.1</v>
      </c>
      <c r="EG26">
        <v>0.1</v>
      </c>
      <c r="EH26">
        <v>0.1</v>
      </c>
      <c r="EI26">
        <v>0.1</v>
      </c>
      <c r="EJ26">
        <v>0.1</v>
      </c>
      <c r="EK26">
        <v>0.1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0.1</v>
      </c>
      <c r="GI26">
        <v>0.1</v>
      </c>
      <c r="GJ26">
        <v>0.1</v>
      </c>
      <c r="GK26">
        <v>0.1</v>
      </c>
      <c r="GL26">
        <v>0.1</v>
      </c>
      <c r="GM26">
        <v>0.1</v>
      </c>
      <c r="GN26">
        <v>0.1</v>
      </c>
      <c r="GO26">
        <v>0.1</v>
      </c>
      <c r="GP26">
        <v>0.1</v>
      </c>
      <c r="GQ26">
        <v>0.1</v>
      </c>
      <c r="GR26">
        <v>0.1</v>
      </c>
      <c r="GS26">
        <v>0.1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0.1</v>
      </c>
      <c r="IQ26">
        <v>0.1</v>
      </c>
      <c r="IR26">
        <v>0.1</v>
      </c>
      <c r="IS26">
        <v>0.1</v>
      </c>
      <c r="IT26">
        <v>0.1</v>
      </c>
      <c r="IU26">
        <v>0.1</v>
      </c>
      <c r="IV26">
        <v>0.1</v>
      </c>
      <c r="IW26">
        <v>0.1</v>
      </c>
      <c r="IX26">
        <v>0.1</v>
      </c>
      <c r="IY26">
        <v>0.1</v>
      </c>
      <c r="IZ26">
        <v>0.1</v>
      </c>
      <c r="JA26">
        <v>0.1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</row>
    <row r="27" spans="2:268" x14ac:dyDescent="0.2">
      <c r="B27" s="1" t="s">
        <v>232</v>
      </c>
      <c r="C27">
        <f>SUM(D27:JH27)</f>
        <v>3.6000000000000019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0.1</v>
      </c>
      <c r="CE27">
        <v>0.1</v>
      </c>
      <c r="CF27">
        <v>0.1</v>
      </c>
      <c r="CG27">
        <v>0.1</v>
      </c>
      <c r="CH27">
        <v>0.1</v>
      </c>
      <c r="CI27">
        <v>0.1</v>
      </c>
      <c r="CJ27">
        <v>0.1</v>
      </c>
      <c r="CK27">
        <v>0.1</v>
      </c>
      <c r="CL27">
        <v>0.1</v>
      </c>
      <c r="CM27">
        <v>0.1</v>
      </c>
      <c r="CN27">
        <v>0.1</v>
      </c>
      <c r="CO27">
        <v>0.1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</row>
    <row r="28" spans="2:268" x14ac:dyDescent="0.2">
      <c r="B28" s="1" t="s">
        <v>250</v>
      </c>
      <c r="C28">
        <f>SUM(D28:JH28)</f>
        <v>3.6000000000000019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0.1</v>
      </c>
      <c r="EA28">
        <v>0.1</v>
      </c>
      <c r="EB28">
        <v>0.1</v>
      </c>
      <c r="EC28">
        <v>0.1</v>
      </c>
      <c r="ED28">
        <v>0.1</v>
      </c>
      <c r="EE28">
        <v>0.1</v>
      </c>
      <c r="EF28">
        <v>0.1</v>
      </c>
      <c r="EG28">
        <v>0.1</v>
      </c>
      <c r="EH28">
        <v>0.1</v>
      </c>
      <c r="EI28">
        <v>0.1</v>
      </c>
      <c r="EJ28">
        <v>0.1</v>
      </c>
      <c r="EK28">
        <v>0.1</v>
      </c>
      <c r="EL28">
        <v>0.1</v>
      </c>
      <c r="EM28">
        <v>0.1</v>
      </c>
      <c r="EN28">
        <v>0.1</v>
      </c>
      <c r="EO28">
        <v>0.1</v>
      </c>
      <c r="EP28">
        <v>0.1</v>
      </c>
      <c r="EQ28">
        <v>0.1</v>
      </c>
      <c r="ER28">
        <v>0.1</v>
      </c>
      <c r="ES28">
        <v>0.1</v>
      </c>
      <c r="ET28">
        <v>0.1</v>
      </c>
      <c r="EU28">
        <v>0.1</v>
      </c>
      <c r="EV28">
        <v>0.1</v>
      </c>
      <c r="EW28">
        <v>0.1</v>
      </c>
      <c r="EX28">
        <v>0.1</v>
      </c>
      <c r="EY28">
        <v>0.1</v>
      </c>
      <c r="EZ28">
        <v>0.1</v>
      </c>
      <c r="FA28">
        <v>0.1</v>
      </c>
      <c r="FB28">
        <v>0.1</v>
      </c>
      <c r="FC28">
        <v>0.1</v>
      </c>
      <c r="FD28">
        <v>0.1</v>
      </c>
      <c r="FE28">
        <v>0.1</v>
      </c>
      <c r="FF28">
        <v>0.1</v>
      </c>
      <c r="FG28">
        <v>0.1</v>
      </c>
      <c r="FH28">
        <v>0.1</v>
      </c>
      <c r="FI28">
        <v>0.1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</row>
    <row r="29" spans="2:268" x14ac:dyDescent="0.2">
      <c r="B29" s="1" t="s">
        <v>301</v>
      </c>
      <c r="C29">
        <f>SUM(D29:JH29)</f>
        <v>3.6000000000000019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0.1</v>
      </c>
      <c r="EM29">
        <v>0.1</v>
      </c>
      <c r="EN29">
        <v>0.1</v>
      </c>
      <c r="EO29">
        <v>0.1</v>
      </c>
      <c r="EP29">
        <v>0.1</v>
      </c>
      <c r="EQ29">
        <v>0.1</v>
      </c>
      <c r="ER29">
        <v>0.1</v>
      </c>
      <c r="ES29">
        <v>0.1</v>
      </c>
      <c r="ET29">
        <v>0.1</v>
      </c>
      <c r="EU29">
        <v>0.1</v>
      </c>
      <c r="EV29">
        <v>0.1</v>
      </c>
      <c r="EW29">
        <v>0.1</v>
      </c>
      <c r="EX29">
        <v>0.1</v>
      </c>
      <c r="EY29">
        <v>0.1</v>
      </c>
      <c r="EZ29">
        <v>0.1</v>
      </c>
      <c r="FA29">
        <v>0.1</v>
      </c>
      <c r="FB29">
        <v>0.1</v>
      </c>
      <c r="FC29">
        <v>0.1</v>
      </c>
      <c r="FD29">
        <v>0.1</v>
      </c>
      <c r="FE29">
        <v>0.1</v>
      </c>
      <c r="FF29">
        <v>0.1</v>
      </c>
      <c r="FG29">
        <v>0.1</v>
      </c>
      <c r="FH29">
        <v>0.1</v>
      </c>
      <c r="FI29">
        <v>0.1</v>
      </c>
      <c r="FJ29">
        <v>0.1</v>
      </c>
      <c r="FK29">
        <v>0.1</v>
      </c>
      <c r="FL29">
        <v>0.1</v>
      </c>
      <c r="FM29">
        <v>0.1</v>
      </c>
      <c r="FN29">
        <v>0.1</v>
      </c>
      <c r="FO29">
        <v>0.1</v>
      </c>
      <c r="FP29">
        <v>0.1</v>
      </c>
      <c r="FQ29">
        <v>0.1</v>
      </c>
      <c r="FR29">
        <v>0.1</v>
      </c>
      <c r="FS29">
        <v>0.1</v>
      </c>
      <c r="FT29">
        <v>0.1</v>
      </c>
      <c r="FU29">
        <v>0.1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</row>
    <row r="30" spans="2:268" x14ac:dyDescent="0.2">
      <c r="B30" s="1" t="s">
        <v>381</v>
      </c>
      <c r="C30">
        <f>SUM(D30:JH30)</f>
        <v>3.6000000000000019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0.1</v>
      </c>
      <c r="HG30">
        <v>0.1</v>
      </c>
      <c r="HH30">
        <v>0.1</v>
      </c>
      <c r="HI30">
        <v>0.1</v>
      </c>
      <c r="HJ30">
        <v>0.1</v>
      </c>
      <c r="HK30">
        <v>0.1</v>
      </c>
      <c r="HL30">
        <v>0.1</v>
      </c>
      <c r="HM30">
        <v>0.1</v>
      </c>
      <c r="HN30">
        <v>0.1</v>
      </c>
      <c r="HO30">
        <v>0.1</v>
      </c>
      <c r="HP30">
        <v>0.1</v>
      </c>
      <c r="HQ30">
        <v>0.1</v>
      </c>
      <c r="HR30">
        <v>0.1</v>
      </c>
      <c r="HS30">
        <v>0.1</v>
      </c>
      <c r="HT30">
        <v>0.1</v>
      </c>
      <c r="HU30">
        <v>0.1</v>
      </c>
      <c r="HV30">
        <v>0.1</v>
      </c>
      <c r="HW30">
        <v>0.1</v>
      </c>
      <c r="HX30">
        <v>0.1</v>
      </c>
      <c r="HY30">
        <v>0.1</v>
      </c>
      <c r="HZ30">
        <v>0.1</v>
      </c>
      <c r="IA30">
        <v>0.1</v>
      </c>
      <c r="IB30">
        <v>0.1</v>
      </c>
      <c r="IC30">
        <v>0.1</v>
      </c>
      <c r="ID30">
        <v>0.1</v>
      </c>
      <c r="IE30">
        <v>0.1</v>
      </c>
      <c r="IF30">
        <v>0.1</v>
      </c>
      <c r="IG30">
        <v>0.1</v>
      </c>
      <c r="IH30">
        <v>0.1</v>
      </c>
      <c r="II30">
        <v>0.1</v>
      </c>
      <c r="IJ30">
        <v>0.1</v>
      </c>
      <c r="IK30">
        <v>0.1</v>
      </c>
      <c r="IL30">
        <v>0.1</v>
      </c>
      <c r="IM30">
        <v>0.1</v>
      </c>
      <c r="IN30">
        <v>0.1</v>
      </c>
      <c r="IO30">
        <v>0.1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</row>
    <row r="31" spans="2:268" x14ac:dyDescent="0.2">
      <c r="B31" s="1" t="s">
        <v>419</v>
      </c>
      <c r="C31">
        <f>SUM(D31:JH31)</f>
        <v>3.6000000000000019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0.1</v>
      </c>
      <c r="BS31">
        <v>0.1</v>
      </c>
      <c r="BT31">
        <v>0.1</v>
      </c>
      <c r="BU31">
        <v>0.1</v>
      </c>
      <c r="BV31">
        <v>0.1</v>
      </c>
      <c r="BW31">
        <v>0.1</v>
      </c>
      <c r="BX31">
        <v>0.1</v>
      </c>
      <c r="BY31">
        <v>0.1</v>
      </c>
      <c r="BZ31">
        <v>0.1</v>
      </c>
      <c r="CA31">
        <v>0.1</v>
      </c>
      <c r="CB31">
        <v>0.1</v>
      </c>
      <c r="CC31">
        <v>0.1</v>
      </c>
      <c r="CD31">
        <v>0.1</v>
      </c>
      <c r="CE31">
        <v>0.1</v>
      </c>
      <c r="CF31">
        <v>0.1</v>
      </c>
      <c r="CG31">
        <v>0.1</v>
      </c>
      <c r="CH31">
        <v>0.1</v>
      </c>
      <c r="CI31">
        <v>0.1</v>
      </c>
      <c r="CJ31">
        <v>0.1</v>
      </c>
      <c r="CK31">
        <v>0.1</v>
      </c>
      <c r="CL31">
        <v>0.1</v>
      </c>
      <c r="CM31">
        <v>0.1</v>
      </c>
      <c r="CN31">
        <v>0.1</v>
      </c>
      <c r="CO31">
        <v>0.1</v>
      </c>
      <c r="CP31">
        <v>0.1</v>
      </c>
      <c r="CQ31">
        <v>0.1</v>
      </c>
      <c r="CR31">
        <v>0.1</v>
      </c>
      <c r="CS31">
        <v>0.1</v>
      </c>
      <c r="CT31">
        <v>0.1</v>
      </c>
      <c r="CU31">
        <v>0.1</v>
      </c>
      <c r="CV31">
        <v>0.1</v>
      </c>
      <c r="CW31">
        <v>0.1</v>
      </c>
      <c r="CX31">
        <v>0.1</v>
      </c>
      <c r="CY31">
        <v>0.1</v>
      </c>
      <c r="CZ31">
        <v>0.1</v>
      </c>
      <c r="DA31">
        <v>0.1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</row>
    <row r="32" spans="2:268" x14ac:dyDescent="0.2">
      <c r="B32" s="1" t="s">
        <v>463</v>
      </c>
      <c r="C32">
        <f>SUM(D32:JH32)</f>
        <v>3.6000000000000019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0.1</v>
      </c>
      <c r="DC32">
        <v>0.1</v>
      </c>
      <c r="DD32">
        <v>0.1</v>
      </c>
      <c r="DE32">
        <v>0.1</v>
      </c>
      <c r="DF32">
        <v>0.1</v>
      </c>
      <c r="DG32">
        <v>0.1</v>
      </c>
      <c r="DH32">
        <v>0.1</v>
      </c>
      <c r="DI32">
        <v>0.1</v>
      </c>
      <c r="DJ32">
        <v>0.1</v>
      </c>
      <c r="DK32">
        <v>0.1</v>
      </c>
      <c r="DL32">
        <v>0.1</v>
      </c>
      <c r="DM32">
        <v>0.1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0.1</v>
      </c>
      <c r="GU32">
        <v>0.1</v>
      </c>
      <c r="GV32">
        <v>0.1</v>
      </c>
      <c r="GW32">
        <v>0.1</v>
      </c>
      <c r="GX32">
        <v>0.1</v>
      </c>
      <c r="GY32">
        <v>0.1</v>
      </c>
      <c r="GZ32">
        <v>0.1</v>
      </c>
      <c r="HA32">
        <v>0.1</v>
      </c>
      <c r="HB32">
        <v>0.1</v>
      </c>
      <c r="HC32">
        <v>0.1</v>
      </c>
      <c r="HD32">
        <v>0.1</v>
      </c>
      <c r="HE32">
        <v>0.1</v>
      </c>
      <c r="HF32">
        <v>0.1</v>
      </c>
      <c r="HG32">
        <v>0.1</v>
      </c>
      <c r="HH32">
        <v>0.1</v>
      </c>
      <c r="HI32">
        <v>0.1</v>
      </c>
      <c r="HJ32">
        <v>0.1</v>
      </c>
      <c r="HK32">
        <v>0.1</v>
      </c>
      <c r="HL32">
        <v>0.1</v>
      </c>
      <c r="HM32">
        <v>0.1</v>
      </c>
      <c r="HN32">
        <v>0.1</v>
      </c>
      <c r="HO32">
        <v>0.1</v>
      </c>
      <c r="HP32">
        <v>0.1</v>
      </c>
      <c r="HQ32">
        <v>0.1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</row>
    <row r="33" spans="2:268" x14ac:dyDescent="0.2">
      <c r="B33" s="1" t="s">
        <v>426</v>
      </c>
      <c r="C33">
        <f>SUM(D33:JH33)</f>
        <v>3.0000000000000013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</row>
    <row r="34" spans="2:268" x14ac:dyDescent="0.2">
      <c r="B34" s="1" t="s">
        <v>174</v>
      </c>
      <c r="C34">
        <f>SUM(D34:JH34)</f>
        <v>2.5000000000000009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0.1</v>
      </c>
      <c r="GI34">
        <v>0.1</v>
      </c>
      <c r="GJ34">
        <v>0.1</v>
      </c>
      <c r="GK34">
        <v>0.1</v>
      </c>
      <c r="GL34">
        <v>0.1</v>
      </c>
      <c r="GM34">
        <v>0.1</v>
      </c>
      <c r="GN34">
        <v>0.1</v>
      </c>
      <c r="GO34">
        <v>0.1</v>
      </c>
      <c r="GP34">
        <v>0.1</v>
      </c>
      <c r="GQ34">
        <v>0.1</v>
      </c>
      <c r="GR34">
        <v>0.1</v>
      </c>
      <c r="GS34">
        <v>0.1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0.1</v>
      </c>
      <c r="IE34">
        <v>0.1</v>
      </c>
      <c r="IF34">
        <v>0.1</v>
      </c>
      <c r="IG34">
        <v>0.1</v>
      </c>
      <c r="IH34">
        <v>0.1</v>
      </c>
      <c r="II34">
        <v>0.1</v>
      </c>
      <c r="IJ34">
        <v>0.1</v>
      </c>
      <c r="IK34">
        <v>0.1</v>
      </c>
      <c r="IL34">
        <v>0.1</v>
      </c>
      <c r="IM34">
        <v>0.1</v>
      </c>
      <c r="IN34">
        <v>0.1</v>
      </c>
      <c r="IO34">
        <v>0.1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0.1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</row>
    <row r="35" spans="2:268" x14ac:dyDescent="0.2">
      <c r="B35" s="1" t="s">
        <v>81</v>
      </c>
      <c r="C35">
        <f>SUM(D35:JH35)</f>
        <v>2.4000000000000008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0.1</v>
      </c>
      <c r="GU35">
        <v>0.1</v>
      </c>
      <c r="GV35">
        <v>0.1</v>
      </c>
      <c r="GW35">
        <v>0.1</v>
      </c>
      <c r="GX35">
        <v>0.1</v>
      </c>
      <c r="GY35">
        <v>0.1</v>
      </c>
      <c r="GZ35">
        <v>0.1</v>
      </c>
      <c r="HA35">
        <v>0.1</v>
      </c>
      <c r="HB35">
        <v>0.1</v>
      </c>
      <c r="HC35">
        <v>0.1</v>
      </c>
      <c r="HD35">
        <v>0.1</v>
      </c>
      <c r="HE35">
        <v>0.1</v>
      </c>
      <c r="HF35">
        <v>0.1</v>
      </c>
      <c r="HG35">
        <v>0.1</v>
      </c>
      <c r="HH35">
        <v>0.1</v>
      </c>
      <c r="HI35">
        <v>0.1</v>
      </c>
      <c r="HJ35">
        <v>0.1</v>
      </c>
      <c r="HK35">
        <v>0.1</v>
      </c>
      <c r="HL35">
        <v>0.1</v>
      </c>
      <c r="HM35">
        <v>0.1</v>
      </c>
      <c r="HN35">
        <v>0.1</v>
      </c>
      <c r="HO35">
        <v>0.1</v>
      </c>
      <c r="HP35">
        <v>0.1</v>
      </c>
      <c r="HQ35">
        <v>0.1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</row>
    <row r="36" spans="2:268" x14ac:dyDescent="0.2">
      <c r="B36" s="1" t="s">
        <v>99</v>
      </c>
      <c r="C36">
        <f>SUM(D36:JH36)</f>
        <v>2.4000000000000008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0.1</v>
      </c>
      <c r="EY36">
        <v>0.1</v>
      </c>
      <c r="EZ36">
        <v>0.1</v>
      </c>
      <c r="FA36">
        <v>0.1</v>
      </c>
      <c r="FB36">
        <v>0.1</v>
      </c>
      <c r="FC36">
        <v>0.1</v>
      </c>
      <c r="FD36">
        <v>0.1</v>
      </c>
      <c r="FE36">
        <v>0.1</v>
      </c>
      <c r="FF36">
        <v>0.1</v>
      </c>
      <c r="FG36">
        <v>0.1</v>
      </c>
      <c r="FH36">
        <v>0.1</v>
      </c>
      <c r="FI36">
        <v>0.1</v>
      </c>
      <c r="FJ36">
        <v>0.1</v>
      </c>
      <c r="FK36">
        <v>0.1</v>
      </c>
      <c r="FL36">
        <v>0.1</v>
      </c>
      <c r="FM36">
        <v>0.1</v>
      </c>
      <c r="FN36">
        <v>0.1</v>
      </c>
      <c r="FO36">
        <v>0.1</v>
      </c>
      <c r="FP36">
        <v>0.1</v>
      </c>
      <c r="FQ36">
        <v>0.1</v>
      </c>
      <c r="FR36">
        <v>0.1</v>
      </c>
      <c r="FS36">
        <v>0.1</v>
      </c>
      <c r="FT36">
        <v>0.1</v>
      </c>
      <c r="FU36">
        <v>0.1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</row>
    <row r="37" spans="2:268" x14ac:dyDescent="0.2">
      <c r="B37" s="1" t="s">
        <v>152</v>
      </c>
      <c r="C37">
        <f>SUM(D37:JH37)</f>
        <v>2.4000000000000008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0.1</v>
      </c>
      <c r="DC37">
        <v>0.1</v>
      </c>
      <c r="DD37">
        <v>0.1</v>
      </c>
      <c r="DE37">
        <v>0.1</v>
      </c>
      <c r="DF37">
        <v>0.1</v>
      </c>
      <c r="DG37">
        <v>0.1</v>
      </c>
      <c r="DH37">
        <v>0.1</v>
      </c>
      <c r="DI37">
        <v>0.1</v>
      </c>
      <c r="DJ37">
        <v>0.1</v>
      </c>
      <c r="DK37">
        <v>0.1</v>
      </c>
      <c r="DL37">
        <v>0.1</v>
      </c>
      <c r="DM37">
        <v>0.1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0.1</v>
      </c>
      <c r="FK37">
        <v>0.1</v>
      </c>
      <c r="FL37">
        <v>0.1</v>
      </c>
      <c r="FM37">
        <v>0.1</v>
      </c>
      <c r="FN37">
        <v>0.1</v>
      </c>
      <c r="FO37">
        <v>0.1</v>
      </c>
      <c r="FP37">
        <v>0.1</v>
      </c>
      <c r="FQ37">
        <v>0.1</v>
      </c>
      <c r="FR37">
        <v>0.1</v>
      </c>
      <c r="FS37">
        <v>0.1</v>
      </c>
      <c r="FT37">
        <v>0.1</v>
      </c>
      <c r="FU37">
        <v>0.1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</row>
    <row r="38" spans="2:268" x14ac:dyDescent="0.2">
      <c r="B38" s="1" t="s">
        <v>271</v>
      </c>
      <c r="C38">
        <f>SUM(D38:JH38)</f>
        <v>2.4000000000000008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0.1</v>
      </c>
      <c r="DC38">
        <v>0.1</v>
      </c>
      <c r="DD38">
        <v>0.1</v>
      </c>
      <c r="DE38">
        <v>0.1</v>
      </c>
      <c r="DF38">
        <v>0.1</v>
      </c>
      <c r="DG38">
        <v>0.1</v>
      </c>
      <c r="DH38">
        <v>0.1</v>
      </c>
      <c r="DI38">
        <v>0.1</v>
      </c>
      <c r="DJ38">
        <v>0.1</v>
      </c>
      <c r="DK38">
        <v>0.1</v>
      </c>
      <c r="DL38">
        <v>0.1</v>
      </c>
      <c r="DM38">
        <v>0.1</v>
      </c>
      <c r="DN38">
        <v>0.1</v>
      </c>
      <c r="DO38">
        <v>0.1</v>
      </c>
      <c r="DP38">
        <v>0.1</v>
      </c>
      <c r="DQ38">
        <v>0.1</v>
      </c>
      <c r="DR38">
        <v>0.1</v>
      </c>
      <c r="DS38">
        <v>0.1</v>
      </c>
      <c r="DT38">
        <v>0.1</v>
      </c>
      <c r="DU38">
        <v>0.1</v>
      </c>
      <c r="DV38">
        <v>0.1</v>
      </c>
      <c r="DW38">
        <v>0.1</v>
      </c>
      <c r="DX38">
        <v>0.1</v>
      </c>
      <c r="DY38">
        <v>0.1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</row>
    <row r="39" spans="2:268" x14ac:dyDescent="0.2">
      <c r="B39" s="1" t="s">
        <v>316</v>
      </c>
      <c r="C39">
        <f>SUM(D39:JH39)</f>
        <v>2.4000000000000008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0.1</v>
      </c>
      <c r="BG39">
        <v>0.1</v>
      </c>
      <c r="BH39">
        <v>0.1</v>
      </c>
      <c r="BI39">
        <v>0.1</v>
      </c>
      <c r="BJ39">
        <v>0.1</v>
      </c>
      <c r="BK39">
        <v>0.1</v>
      </c>
      <c r="BL39">
        <v>0.1</v>
      </c>
      <c r="BM39">
        <v>0.1</v>
      </c>
      <c r="BN39">
        <v>0.1</v>
      </c>
      <c r="BO39">
        <v>0.1</v>
      </c>
      <c r="BP39">
        <v>0.1</v>
      </c>
      <c r="BQ39">
        <v>0.1</v>
      </c>
      <c r="BR39">
        <v>0.1</v>
      </c>
      <c r="BS39">
        <v>0.1</v>
      </c>
      <c r="BT39">
        <v>0.1</v>
      </c>
      <c r="BU39">
        <v>0.1</v>
      </c>
      <c r="BV39">
        <v>0.1</v>
      </c>
      <c r="BW39">
        <v>0.1</v>
      </c>
      <c r="BX39">
        <v>0.1</v>
      </c>
      <c r="BY39">
        <v>0.1</v>
      </c>
      <c r="BZ39">
        <v>0.1</v>
      </c>
      <c r="CA39">
        <v>0.1</v>
      </c>
      <c r="CB39">
        <v>0.1</v>
      </c>
      <c r="CC39">
        <v>0.1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</row>
    <row r="40" spans="2:268" x14ac:dyDescent="0.2">
      <c r="B40" s="1" t="s">
        <v>363</v>
      </c>
      <c r="C40">
        <f>SUM(D40:JH40)</f>
        <v>2.4000000000000008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0.1</v>
      </c>
      <c r="U40">
        <v>0.1</v>
      </c>
      <c r="V40">
        <v>0.1</v>
      </c>
      <c r="W40">
        <v>0.1</v>
      </c>
      <c r="X40">
        <v>0.1</v>
      </c>
      <c r="Y40">
        <v>0.1</v>
      </c>
      <c r="Z40">
        <v>0.1</v>
      </c>
      <c r="AA40">
        <v>0.1</v>
      </c>
      <c r="AB40">
        <v>0.1</v>
      </c>
      <c r="AC40">
        <v>0.1</v>
      </c>
      <c r="AD40">
        <v>0.1</v>
      </c>
      <c r="AE40">
        <v>0.1</v>
      </c>
      <c r="AF40">
        <v>0.1</v>
      </c>
      <c r="AG40">
        <v>0.1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</row>
    <row r="41" spans="2:268" x14ac:dyDescent="0.2">
      <c r="B41" s="1" t="s">
        <v>411</v>
      </c>
      <c r="C41">
        <f>SUM(D41:JH41)</f>
        <v>2.4000000000000008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0.1</v>
      </c>
      <c r="AI41">
        <v>0.1</v>
      </c>
      <c r="AJ41">
        <v>0.1</v>
      </c>
      <c r="AK41">
        <v>0.1</v>
      </c>
      <c r="AL41">
        <v>0.1</v>
      </c>
      <c r="AM41">
        <v>0.1</v>
      </c>
      <c r="AN41">
        <v>0.1</v>
      </c>
      <c r="AO41">
        <v>0.1</v>
      </c>
      <c r="AP41">
        <v>0.1</v>
      </c>
      <c r="AQ41">
        <v>0.1</v>
      </c>
      <c r="AR41">
        <v>0.1</v>
      </c>
      <c r="AS41">
        <v>0.1</v>
      </c>
      <c r="AT41">
        <v>0.1</v>
      </c>
      <c r="AU41">
        <v>0.1</v>
      </c>
      <c r="AV41">
        <v>0.1</v>
      </c>
      <c r="AW41">
        <v>0.1</v>
      </c>
      <c r="AX41">
        <v>0.1</v>
      </c>
      <c r="AY41">
        <v>0.1</v>
      </c>
      <c r="AZ41">
        <v>0.1</v>
      </c>
      <c r="BA41">
        <v>0.1</v>
      </c>
      <c r="BB41">
        <v>0.1</v>
      </c>
      <c r="BC41">
        <v>0.1</v>
      </c>
      <c r="BD41">
        <v>0.1</v>
      </c>
      <c r="BE41">
        <v>0.1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</row>
    <row r="42" spans="2:268" x14ac:dyDescent="0.2">
      <c r="B42" s="1" t="s">
        <v>435</v>
      </c>
      <c r="C42">
        <f>SUM(D42:JH42)</f>
        <v>2.4000000000000008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0.1</v>
      </c>
      <c r="BG42">
        <v>0.1</v>
      </c>
      <c r="BH42">
        <v>0.1</v>
      </c>
      <c r="BI42">
        <v>0.1</v>
      </c>
      <c r="BJ42">
        <v>0.1</v>
      </c>
      <c r="BK42">
        <v>0.1</v>
      </c>
      <c r="BL42">
        <v>0.1</v>
      </c>
      <c r="BM42">
        <v>0.1</v>
      </c>
      <c r="BN42">
        <v>0.1</v>
      </c>
      <c r="BO42">
        <v>0.1</v>
      </c>
      <c r="BP42">
        <v>0.1</v>
      </c>
      <c r="BQ42">
        <v>0.1</v>
      </c>
      <c r="BR42">
        <v>0.1</v>
      </c>
      <c r="BS42">
        <v>0.1</v>
      </c>
      <c r="BT42">
        <v>0.1</v>
      </c>
      <c r="BU42">
        <v>0.1</v>
      </c>
      <c r="BV42">
        <v>0.1</v>
      </c>
      <c r="BW42">
        <v>0.1</v>
      </c>
      <c r="BX42">
        <v>0.1</v>
      </c>
      <c r="BY42">
        <v>0.1</v>
      </c>
      <c r="BZ42">
        <v>0.1</v>
      </c>
      <c r="CA42">
        <v>0.1</v>
      </c>
      <c r="CB42">
        <v>0.1</v>
      </c>
      <c r="CC42">
        <v>0.1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</row>
    <row r="43" spans="2:268" x14ac:dyDescent="0.2">
      <c r="B43" s="1" t="s">
        <v>440</v>
      </c>
      <c r="C43">
        <f>SUM(D43:JH43)</f>
        <v>2.4000000000000008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0.1</v>
      </c>
      <c r="Q43">
        <v>0.1</v>
      </c>
      <c r="R43">
        <v>0.1</v>
      </c>
      <c r="S43">
        <v>0.1</v>
      </c>
      <c r="T43">
        <v>0.1</v>
      </c>
      <c r="U43">
        <v>0.1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0.1</v>
      </c>
      <c r="BS43">
        <v>0.1</v>
      </c>
      <c r="BT43">
        <v>0.1</v>
      </c>
      <c r="BU43">
        <v>0.1</v>
      </c>
      <c r="BV43">
        <v>0.1</v>
      </c>
      <c r="BW43">
        <v>0.1</v>
      </c>
      <c r="BX43">
        <v>0.1</v>
      </c>
      <c r="BY43">
        <v>0.1</v>
      </c>
      <c r="BZ43">
        <v>0.1</v>
      </c>
      <c r="CA43">
        <v>0.1</v>
      </c>
      <c r="CB43">
        <v>0.1</v>
      </c>
      <c r="CC43">
        <v>0.1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</row>
    <row r="44" spans="2:268" x14ac:dyDescent="0.2">
      <c r="B44" s="1" t="s">
        <v>97</v>
      </c>
      <c r="C44">
        <f>SUM(D44:JH44)</f>
        <v>1.8000000000000005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0.1</v>
      </c>
      <c r="FW44">
        <v>0.1</v>
      </c>
      <c r="FX44">
        <v>0.1</v>
      </c>
      <c r="FY44">
        <v>0.1</v>
      </c>
      <c r="FZ44">
        <v>0.1</v>
      </c>
      <c r="GA44">
        <v>0.1</v>
      </c>
      <c r="GB44">
        <v>0.1</v>
      </c>
      <c r="GC44">
        <v>0.1</v>
      </c>
      <c r="GD44">
        <v>0.1</v>
      </c>
      <c r="GE44">
        <v>0.1</v>
      </c>
      <c r="GF44">
        <v>0.1</v>
      </c>
      <c r="GG44">
        <v>0.1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</row>
    <row r="45" spans="2:268" x14ac:dyDescent="0.2">
      <c r="B45" s="1" t="s">
        <v>343</v>
      </c>
      <c r="C45">
        <f>SUM(D45:JH45)</f>
        <v>1.8000000000000005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0.1</v>
      </c>
      <c r="N45">
        <v>0.1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</row>
    <row r="46" spans="2:268" x14ac:dyDescent="0.2">
      <c r="B46" s="1" t="s">
        <v>40</v>
      </c>
      <c r="C46">
        <f>SUM(D46:JH46)</f>
        <v>1.2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0.1</v>
      </c>
      <c r="HG46">
        <v>0.1</v>
      </c>
      <c r="HH46">
        <v>0.1</v>
      </c>
      <c r="HI46">
        <v>0.1</v>
      </c>
      <c r="HJ46">
        <v>0.1</v>
      </c>
      <c r="HK46">
        <v>0.1</v>
      </c>
      <c r="HL46">
        <v>0.1</v>
      </c>
      <c r="HM46">
        <v>0.1</v>
      </c>
      <c r="HN46">
        <v>0.1</v>
      </c>
      <c r="HO46">
        <v>0.1</v>
      </c>
      <c r="HP46">
        <v>0.1</v>
      </c>
      <c r="HQ46">
        <v>0.1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</row>
    <row r="47" spans="2:268" x14ac:dyDescent="0.2">
      <c r="B47" s="1" t="s">
        <v>47</v>
      </c>
      <c r="C47">
        <f>SUM(D47:JH47)</f>
        <v>1.2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  <c r="R47">
        <v>0.1</v>
      </c>
      <c r="S47">
        <v>0.1</v>
      </c>
      <c r="T47">
        <v>0.1</v>
      </c>
      <c r="U47">
        <v>0.1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</row>
    <row r="48" spans="2:268" x14ac:dyDescent="0.2">
      <c r="B48" s="1" t="s">
        <v>50</v>
      </c>
      <c r="C48">
        <f>SUM(D48:JH48)</f>
        <v>1.2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0.1</v>
      </c>
      <c r="HS48">
        <v>0.1</v>
      </c>
      <c r="HT48">
        <v>0.1</v>
      </c>
      <c r="HU48">
        <v>0.1</v>
      </c>
      <c r="HV48">
        <v>0.1</v>
      </c>
      <c r="HW48">
        <v>0.1</v>
      </c>
      <c r="HX48">
        <v>0.1</v>
      </c>
      <c r="HY48">
        <v>0.1</v>
      </c>
      <c r="HZ48">
        <v>0.1</v>
      </c>
      <c r="IA48">
        <v>0.1</v>
      </c>
      <c r="IB48">
        <v>0.1</v>
      </c>
      <c r="IC48">
        <v>0.1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</row>
    <row r="49" spans="2:268" x14ac:dyDescent="0.2">
      <c r="B49" s="1" t="s">
        <v>52</v>
      </c>
      <c r="C49">
        <f>SUM(D49:JH49)</f>
        <v>1.2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0.1</v>
      </c>
      <c r="HG49">
        <v>0.1</v>
      </c>
      <c r="HH49">
        <v>0.1</v>
      </c>
      <c r="HI49">
        <v>0.1</v>
      </c>
      <c r="HJ49">
        <v>0.1</v>
      </c>
      <c r="HK49">
        <v>0.1</v>
      </c>
      <c r="HL49">
        <v>0.1</v>
      </c>
      <c r="HM49">
        <v>0.1</v>
      </c>
      <c r="HN49">
        <v>0.1</v>
      </c>
      <c r="HO49">
        <v>0.1</v>
      </c>
      <c r="HP49">
        <v>0.1</v>
      </c>
      <c r="HQ49">
        <v>0.1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</row>
    <row r="50" spans="2:268" x14ac:dyDescent="0.2">
      <c r="B50" s="1" t="s">
        <v>77</v>
      </c>
      <c r="C50">
        <f>SUM(D50:JH50)</f>
        <v>1.2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0.1</v>
      </c>
      <c r="CE50">
        <v>0.1</v>
      </c>
      <c r="CF50">
        <v>0.1</v>
      </c>
      <c r="CG50">
        <v>0.1</v>
      </c>
      <c r="CH50">
        <v>0.1</v>
      </c>
      <c r="CI50">
        <v>0.1</v>
      </c>
      <c r="CJ50">
        <v>0.1</v>
      </c>
      <c r="CK50">
        <v>0.1</v>
      </c>
      <c r="CL50">
        <v>0.1</v>
      </c>
      <c r="CM50">
        <v>0.1</v>
      </c>
      <c r="CN50">
        <v>0.1</v>
      </c>
      <c r="CO50">
        <v>0.1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</row>
    <row r="51" spans="2:268" x14ac:dyDescent="0.2">
      <c r="B51" s="1" t="s">
        <v>128</v>
      </c>
      <c r="C51">
        <f>SUM(D51:JH51)</f>
        <v>1.2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0.1</v>
      </c>
      <c r="FK51">
        <v>0.1</v>
      </c>
      <c r="FL51">
        <v>0.1</v>
      </c>
      <c r="FM51">
        <v>0.1</v>
      </c>
      <c r="FN51">
        <v>0.1</v>
      </c>
      <c r="FO51">
        <v>0.1</v>
      </c>
      <c r="FP51">
        <v>0.1</v>
      </c>
      <c r="FQ51">
        <v>0.1</v>
      </c>
      <c r="FR51">
        <v>0.1</v>
      </c>
      <c r="FS51">
        <v>0.1</v>
      </c>
      <c r="FT51">
        <v>0.1</v>
      </c>
      <c r="FU51">
        <v>0.1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</row>
    <row r="52" spans="2:268" x14ac:dyDescent="0.2">
      <c r="B52" s="1" t="s">
        <v>131</v>
      </c>
      <c r="C52">
        <f>SUM(D52:JH52)</f>
        <v>1.2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0.1</v>
      </c>
      <c r="CQ52">
        <v>0.1</v>
      </c>
      <c r="CR52">
        <v>0.1</v>
      </c>
      <c r="CS52">
        <v>0.1</v>
      </c>
      <c r="CT52">
        <v>0.1</v>
      </c>
      <c r="CU52">
        <v>0.1</v>
      </c>
      <c r="CV52">
        <v>0.1</v>
      </c>
      <c r="CW52">
        <v>0.1</v>
      </c>
      <c r="CX52">
        <v>0.1</v>
      </c>
      <c r="CY52">
        <v>0.1</v>
      </c>
      <c r="CZ52">
        <v>0.1</v>
      </c>
      <c r="DA52">
        <v>0.1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</row>
    <row r="53" spans="2:268" x14ac:dyDescent="0.2">
      <c r="B53" s="1" t="s">
        <v>156</v>
      </c>
      <c r="C53">
        <f>SUM(D53:JH53)</f>
        <v>1.2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0.1</v>
      </c>
      <c r="EM53">
        <v>0.1</v>
      </c>
      <c r="EN53">
        <v>0.1</v>
      </c>
      <c r="EO53">
        <v>0.1</v>
      </c>
      <c r="EP53">
        <v>0.1</v>
      </c>
      <c r="EQ53">
        <v>0.1</v>
      </c>
      <c r="ER53">
        <v>0.1</v>
      </c>
      <c r="ES53">
        <v>0.1</v>
      </c>
      <c r="ET53">
        <v>0.1</v>
      </c>
      <c r="EU53">
        <v>0.1</v>
      </c>
      <c r="EV53">
        <v>0.1</v>
      </c>
      <c r="EW53">
        <v>0.1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</row>
    <row r="54" spans="2:268" x14ac:dyDescent="0.2">
      <c r="B54" s="1" t="s">
        <v>182</v>
      </c>
      <c r="C54">
        <f>SUM(D54:JH54)</f>
        <v>1.2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0.1</v>
      </c>
      <c r="W54">
        <v>0.1</v>
      </c>
      <c r="X54">
        <v>0.1</v>
      </c>
      <c r="Y54">
        <v>0.1</v>
      </c>
      <c r="Z54">
        <v>0.1</v>
      </c>
      <c r="AA54">
        <v>0.1</v>
      </c>
      <c r="AB54">
        <v>0.1</v>
      </c>
      <c r="AC54">
        <v>0.1</v>
      </c>
      <c r="AD54">
        <v>0.1</v>
      </c>
      <c r="AE54">
        <v>0.1</v>
      </c>
      <c r="AF54">
        <v>0.1</v>
      </c>
      <c r="AG54">
        <v>0.1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</row>
    <row r="55" spans="2:268" x14ac:dyDescent="0.2">
      <c r="B55" s="1" t="s">
        <v>185</v>
      </c>
      <c r="C55">
        <f>SUM(D55:JH55)</f>
        <v>1.2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0.1</v>
      </c>
      <c r="AI55">
        <v>0.1</v>
      </c>
      <c r="AJ55">
        <v>0.1</v>
      </c>
      <c r="AK55">
        <v>0.1</v>
      </c>
      <c r="AL55">
        <v>0.1</v>
      </c>
      <c r="AM55">
        <v>0.1</v>
      </c>
      <c r="AN55">
        <v>0.1</v>
      </c>
      <c r="AO55">
        <v>0.1</v>
      </c>
      <c r="AP55">
        <v>0.1</v>
      </c>
      <c r="AQ55">
        <v>0.1</v>
      </c>
      <c r="AR55">
        <v>0.1</v>
      </c>
      <c r="AS55">
        <v>0.1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</row>
    <row r="56" spans="2:268" x14ac:dyDescent="0.2">
      <c r="B56" s="1" t="s">
        <v>198</v>
      </c>
      <c r="C56">
        <f>SUM(D56:JH56)</f>
        <v>1.2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0.1</v>
      </c>
      <c r="W56">
        <v>0.1</v>
      </c>
      <c r="X56">
        <v>0.1</v>
      </c>
      <c r="Y56">
        <v>0.1</v>
      </c>
      <c r="Z56">
        <v>0.1</v>
      </c>
      <c r="AA56">
        <v>0.1</v>
      </c>
      <c r="AB56">
        <v>0.1</v>
      </c>
      <c r="AC56">
        <v>0.1</v>
      </c>
      <c r="AD56">
        <v>0.1</v>
      </c>
      <c r="AE56">
        <v>0.1</v>
      </c>
      <c r="AF56">
        <v>0.1</v>
      </c>
      <c r="AG56">
        <v>0.1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</row>
    <row r="57" spans="2:268" x14ac:dyDescent="0.2">
      <c r="B57" s="1" t="s">
        <v>223</v>
      </c>
      <c r="C57">
        <f>SUM(D57:JH57)</f>
        <v>1.2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0.1</v>
      </c>
      <c r="BS57">
        <v>0.1</v>
      </c>
      <c r="BT57">
        <v>0.1</v>
      </c>
      <c r="BU57">
        <v>0.1</v>
      </c>
      <c r="BV57">
        <v>0.1</v>
      </c>
      <c r="BW57">
        <v>0.1</v>
      </c>
      <c r="BX57">
        <v>0.1</v>
      </c>
      <c r="BY57">
        <v>0.1</v>
      </c>
      <c r="BZ57">
        <v>0.1</v>
      </c>
      <c r="CA57">
        <v>0.1</v>
      </c>
      <c r="CB57">
        <v>0.1</v>
      </c>
      <c r="CC57">
        <v>0.1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</row>
    <row r="58" spans="2:268" x14ac:dyDescent="0.2">
      <c r="B58" s="1" t="s">
        <v>225</v>
      </c>
      <c r="C58">
        <f>SUM(D58:JH58)</f>
        <v>1.2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</v>
      </c>
      <c r="K58">
        <v>0.1</v>
      </c>
      <c r="L58">
        <v>0.1</v>
      </c>
      <c r="M58">
        <v>0.1</v>
      </c>
      <c r="N58">
        <v>0.1</v>
      </c>
      <c r="O58">
        <v>0.1</v>
      </c>
      <c r="P58">
        <v>0.1</v>
      </c>
      <c r="Q58">
        <v>0.1</v>
      </c>
      <c r="R58">
        <v>0.1</v>
      </c>
      <c r="S58">
        <v>0.1</v>
      </c>
      <c r="T58">
        <v>0.1</v>
      </c>
      <c r="U58">
        <v>0.1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</row>
    <row r="59" spans="2:268" x14ac:dyDescent="0.2">
      <c r="B59" s="1" t="s">
        <v>229</v>
      </c>
      <c r="C59">
        <f>SUM(D59:JH59)</f>
        <v>1.2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0.1</v>
      </c>
      <c r="HS59">
        <v>0.1</v>
      </c>
      <c r="HT59">
        <v>0.1</v>
      </c>
      <c r="HU59">
        <v>0.1</v>
      </c>
      <c r="HV59">
        <v>0.1</v>
      </c>
      <c r="HW59">
        <v>0.1</v>
      </c>
      <c r="HX59">
        <v>0.1</v>
      </c>
      <c r="HY59">
        <v>0.1</v>
      </c>
      <c r="HZ59">
        <v>0.1</v>
      </c>
      <c r="IA59">
        <v>0.1</v>
      </c>
      <c r="IB59">
        <v>0.1</v>
      </c>
      <c r="IC59">
        <v>0.1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</row>
    <row r="60" spans="2:268" x14ac:dyDescent="0.2">
      <c r="B60" s="1" t="s">
        <v>261</v>
      </c>
      <c r="C60">
        <f>SUM(D60:JH60)</f>
        <v>1.2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0.1</v>
      </c>
      <c r="EY60">
        <v>0.1</v>
      </c>
      <c r="EZ60">
        <v>0.1</v>
      </c>
      <c r="FA60">
        <v>0.1</v>
      </c>
      <c r="FB60">
        <v>0.1</v>
      </c>
      <c r="FC60">
        <v>0.1</v>
      </c>
      <c r="FD60">
        <v>0.1</v>
      </c>
      <c r="FE60">
        <v>0.1</v>
      </c>
      <c r="FF60">
        <v>0.1</v>
      </c>
      <c r="FG60">
        <v>0.1</v>
      </c>
      <c r="FH60">
        <v>0.1</v>
      </c>
      <c r="FI60">
        <v>0.1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</row>
    <row r="61" spans="2:268" x14ac:dyDescent="0.2">
      <c r="B61" s="1" t="s">
        <v>265</v>
      </c>
      <c r="C61">
        <f>SUM(D61:JH61)</f>
        <v>1.2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0.1</v>
      </c>
      <c r="GU61">
        <v>0.1</v>
      </c>
      <c r="GV61">
        <v>0.1</v>
      </c>
      <c r="GW61">
        <v>0.1</v>
      </c>
      <c r="GX61">
        <v>0.1</v>
      </c>
      <c r="GY61">
        <v>0.1</v>
      </c>
      <c r="GZ61">
        <v>0.1</v>
      </c>
      <c r="HA61">
        <v>0.1</v>
      </c>
      <c r="HB61">
        <v>0.1</v>
      </c>
      <c r="HC61">
        <v>0.1</v>
      </c>
      <c r="HD61">
        <v>0.1</v>
      </c>
      <c r="HE61">
        <v>0.1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</row>
    <row r="62" spans="2:268" x14ac:dyDescent="0.2">
      <c r="B62" s="1" t="s">
        <v>272</v>
      </c>
      <c r="C62">
        <f>SUM(D62:JH62)</f>
        <v>1.2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0.1</v>
      </c>
      <c r="CQ62">
        <v>0.1</v>
      </c>
      <c r="CR62">
        <v>0.1</v>
      </c>
      <c r="CS62">
        <v>0.1</v>
      </c>
      <c r="CT62">
        <v>0.1</v>
      </c>
      <c r="CU62">
        <v>0.1</v>
      </c>
      <c r="CV62">
        <v>0.1</v>
      </c>
      <c r="CW62">
        <v>0.1</v>
      </c>
      <c r="CX62">
        <v>0.1</v>
      </c>
      <c r="CY62">
        <v>0.1</v>
      </c>
      <c r="CZ62">
        <v>0.1</v>
      </c>
      <c r="DA62">
        <v>0.1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</row>
    <row r="63" spans="2:268" x14ac:dyDescent="0.2">
      <c r="B63" s="1" t="s">
        <v>277</v>
      </c>
      <c r="C63">
        <f>SUM(D63:JH63)</f>
        <v>1.2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0.1</v>
      </c>
      <c r="CQ63">
        <v>0.1</v>
      </c>
      <c r="CR63">
        <v>0.1</v>
      </c>
      <c r="CS63">
        <v>0.1</v>
      </c>
      <c r="CT63">
        <v>0.1</v>
      </c>
      <c r="CU63">
        <v>0.1</v>
      </c>
      <c r="CV63">
        <v>0.1</v>
      </c>
      <c r="CW63">
        <v>0.1</v>
      </c>
      <c r="CX63">
        <v>0.1</v>
      </c>
      <c r="CY63">
        <v>0.1</v>
      </c>
      <c r="CZ63">
        <v>0.1</v>
      </c>
      <c r="DA63">
        <v>0.1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</row>
    <row r="64" spans="2:268" x14ac:dyDescent="0.2">
      <c r="B64" s="1" t="s">
        <v>278</v>
      </c>
      <c r="C64">
        <f>SUM(D64:JH64)</f>
        <v>1.2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0.1</v>
      </c>
      <c r="DO64">
        <v>0.1</v>
      </c>
      <c r="DP64">
        <v>0.1</v>
      </c>
      <c r="DQ64">
        <v>0.1</v>
      </c>
      <c r="DR64">
        <v>0.1</v>
      </c>
      <c r="DS64">
        <v>0.1</v>
      </c>
      <c r="DT64">
        <v>0.1</v>
      </c>
      <c r="DU64">
        <v>0.1</v>
      </c>
      <c r="DV64">
        <v>0.1</v>
      </c>
      <c r="DW64">
        <v>0.1</v>
      </c>
      <c r="DX64">
        <v>0.1</v>
      </c>
      <c r="DY64">
        <v>0.1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</row>
    <row r="65" spans="2:268" x14ac:dyDescent="0.2">
      <c r="B65" s="1" t="s">
        <v>283</v>
      </c>
      <c r="C65">
        <f>SUM(D65:JH65)</f>
        <v>1.2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0.1</v>
      </c>
      <c r="DC65">
        <v>0.1</v>
      </c>
      <c r="DD65">
        <v>0.1</v>
      </c>
      <c r="DE65">
        <v>0.1</v>
      </c>
      <c r="DF65">
        <v>0.1</v>
      </c>
      <c r="DG65">
        <v>0.1</v>
      </c>
      <c r="DH65">
        <v>0.1</v>
      </c>
      <c r="DI65">
        <v>0.1</v>
      </c>
      <c r="DJ65">
        <v>0.1</v>
      </c>
      <c r="DK65">
        <v>0.1</v>
      </c>
      <c r="DL65">
        <v>0.1</v>
      </c>
      <c r="DM65">
        <v>0.1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</row>
    <row r="66" spans="2:268" x14ac:dyDescent="0.2">
      <c r="B66" s="1" t="s">
        <v>326</v>
      </c>
      <c r="C66">
        <f>SUM(D66:JH66)</f>
        <v>1.2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0.1</v>
      </c>
      <c r="W66">
        <v>0.1</v>
      </c>
      <c r="X66">
        <v>0.1</v>
      </c>
      <c r="Y66">
        <v>0.1</v>
      </c>
      <c r="Z66">
        <v>0.1</v>
      </c>
      <c r="AA66">
        <v>0.1</v>
      </c>
      <c r="AB66">
        <v>0.1</v>
      </c>
      <c r="AC66">
        <v>0.1</v>
      </c>
      <c r="AD66">
        <v>0.1</v>
      </c>
      <c r="AE66">
        <v>0.1</v>
      </c>
      <c r="AF66">
        <v>0.1</v>
      </c>
      <c r="AG66">
        <v>0.1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</row>
    <row r="67" spans="2:268" x14ac:dyDescent="0.2">
      <c r="B67" s="1" t="s">
        <v>336</v>
      </c>
      <c r="C67">
        <f>SUM(D67:JH67)</f>
        <v>1.2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0.1</v>
      </c>
      <c r="EA67">
        <v>0.1</v>
      </c>
      <c r="EB67">
        <v>0.1</v>
      </c>
      <c r="EC67">
        <v>0.1</v>
      </c>
      <c r="ED67">
        <v>0.1</v>
      </c>
      <c r="EE67">
        <v>0.1</v>
      </c>
      <c r="EF67">
        <v>0.1</v>
      </c>
      <c r="EG67">
        <v>0.1</v>
      </c>
      <c r="EH67">
        <v>0.1</v>
      </c>
      <c r="EI67">
        <v>0.1</v>
      </c>
      <c r="EJ67">
        <v>0.1</v>
      </c>
      <c r="EK67">
        <v>0.1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</row>
    <row r="68" spans="2:268" x14ac:dyDescent="0.2">
      <c r="B68" s="1" t="s">
        <v>342</v>
      </c>
      <c r="C68">
        <f>SUM(D68:JH68)</f>
        <v>1.2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</v>
      </c>
      <c r="K68">
        <v>0.1</v>
      </c>
      <c r="L68">
        <v>0.1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</v>
      </c>
      <c r="U68">
        <v>0.1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</row>
    <row r="69" spans="2:268" x14ac:dyDescent="0.2">
      <c r="B69" s="1" t="s">
        <v>358</v>
      </c>
      <c r="C69">
        <f>SUM(D69:JH69)</f>
        <v>1.2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0.1</v>
      </c>
      <c r="IQ69">
        <v>0.1</v>
      </c>
      <c r="IR69">
        <v>0.1</v>
      </c>
      <c r="IS69">
        <v>0.1</v>
      </c>
      <c r="IT69">
        <v>0.1</v>
      </c>
      <c r="IU69">
        <v>0.1</v>
      </c>
      <c r="IV69">
        <v>0.1</v>
      </c>
      <c r="IW69">
        <v>0.1</v>
      </c>
      <c r="IX69">
        <v>0.1</v>
      </c>
      <c r="IY69">
        <v>0.1</v>
      </c>
      <c r="IZ69">
        <v>0.1</v>
      </c>
      <c r="JA69">
        <v>0.1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</row>
    <row r="70" spans="2:268" x14ac:dyDescent="0.2">
      <c r="B70" s="1" t="s">
        <v>438</v>
      </c>
      <c r="C70">
        <f>SUM(D70:JH70)</f>
        <v>1.2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0.1</v>
      </c>
      <c r="EM70">
        <v>0.1</v>
      </c>
      <c r="EN70">
        <v>0.1</v>
      </c>
      <c r="EO70">
        <v>0.1</v>
      </c>
      <c r="EP70">
        <v>0.1</v>
      </c>
      <c r="EQ70">
        <v>0.1</v>
      </c>
      <c r="ER70">
        <v>0.1</v>
      </c>
      <c r="ES70">
        <v>0.1</v>
      </c>
      <c r="ET70">
        <v>0.1</v>
      </c>
      <c r="EU70">
        <v>0.1</v>
      </c>
      <c r="EV70">
        <v>0.1</v>
      </c>
      <c r="EW70">
        <v>0.1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</row>
    <row r="71" spans="2:268" x14ac:dyDescent="0.2">
      <c r="B71" s="1" t="s">
        <v>456</v>
      </c>
      <c r="C71">
        <f>SUM(D71:JH71)</f>
        <v>1.2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0.1</v>
      </c>
      <c r="GI71">
        <v>0.1</v>
      </c>
      <c r="GJ71">
        <v>0.1</v>
      </c>
      <c r="GK71">
        <v>0.1</v>
      </c>
      <c r="GL71">
        <v>0.1</v>
      </c>
      <c r="GM71">
        <v>0.1</v>
      </c>
      <c r="GN71">
        <v>0.1</v>
      </c>
      <c r="GO71">
        <v>0.1</v>
      </c>
      <c r="GP71">
        <v>0.1</v>
      </c>
      <c r="GQ71">
        <v>0.1</v>
      </c>
      <c r="GR71">
        <v>0.1</v>
      </c>
      <c r="GS71">
        <v>0.1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</row>
    <row r="72" spans="2:268" x14ac:dyDescent="0.2">
      <c r="B72" s="1" t="s">
        <v>487</v>
      </c>
      <c r="C72">
        <f>SUM(D72:JH72)</f>
        <v>1.2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0.1</v>
      </c>
      <c r="HS72">
        <v>0.1</v>
      </c>
      <c r="HT72">
        <v>0.1</v>
      </c>
      <c r="HU72">
        <v>0.1</v>
      </c>
      <c r="HV72">
        <v>0.1</v>
      </c>
      <c r="HW72">
        <v>0.1</v>
      </c>
      <c r="HX72">
        <v>0.1</v>
      </c>
      <c r="HY72">
        <v>0.1</v>
      </c>
      <c r="HZ72">
        <v>0.1</v>
      </c>
      <c r="IA72">
        <v>0.1</v>
      </c>
      <c r="IB72">
        <v>0.1</v>
      </c>
      <c r="IC72">
        <v>0.1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</row>
    <row r="73" spans="2:268" x14ac:dyDescent="0.2">
      <c r="B73" s="1" t="s">
        <v>499</v>
      </c>
      <c r="C73">
        <f>SUM(D73:JH73)</f>
        <v>1.2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0.1</v>
      </c>
      <c r="AI73">
        <v>0.1</v>
      </c>
      <c r="AJ73">
        <v>0.1</v>
      </c>
      <c r="AK73">
        <v>0.1</v>
      </c>
      <c r="AL73">
        <v>0.1</v>
      </c>
      <c r="AM73">
        <v>0.1</v>
      </c>
      <c r="AN73">
        <v>0.1</v>
      </c>
      <c r="AO73">
        <v>0.1</v>
      </c>
      <c r="AP73">
        <v>0.1</v>
      </c>
      <c r="AQ73">
        <v>0.1</v>
      </c>
      <c r="AR73">
        <v>0.1</v>
      </c>
      <c r="AS73">
        <v>0.1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</row>
    <row r="74" spans="2:268" x14ac:dyDescent="0.2">
      <c r="B74" s="1" t="s">
        <v>51</v>
      </c>
      <c r="C74">
        <f>SUM(D74:JH74)</f>
        <v>0.6</v>
      </c>
      <c r="D74">
        <v>0.1</v>
      </c>
      <c r="E74">
        <v>0.1</v>
      </c>
      <c r="F74">
        <v>0.1</v>
      </c>
      <c r="G74">
        <v>0.1</v>
      </c>
      <c r="H74">
        <v>0.1</v>
      </c>
      <c r="I74">
        <v>0.1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</row>
    <row r="75" spans="2:268" x14ac:dyDescent="0.2">
      <c r="B75" s="1" t="s">
        <v>216</v>
      </c>
      <c r="C75">
        <f>SUM(D75:JH75)</f>
        <v>0.6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0.1</v>
      </c>
      <c r="JD75">
        <v>0.1</v>
      </c>
      <c r="JE75">
        <v>0.1</v>
      </c>
      <c r="JF75">
        <v>0.1</v>
      </c>
      <c r="JG75">
        <v>0.1</v>
      </c>
      <c r="JH75">
        <v>0.1</v>
      </c>
    </row>
    <row r="76" spans="2:268" x14ac:dyDescent="0.2">
      <c r="B76" s="1" t="s">
        <v>257</v>
      </c>
      <c r="C76">
        <f>SUM(D76:JH76)</f>
        <v>0.6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0.1</v>
      </c>
      <c r="JD76">
        <v>0.1</v>
      </c>
      <c r="JE76">
        <v>0.1</v>
      </c>
      <c r="JF76">
        <v>0.1</v>
      </c>
      <c r="JG76">
        <v>0.1</v>
      </c>
      <c r="JH76">
        <v>0.1</v>
      </c>
    </row>
    <row r="77" spans="2:268" x14ac:dyDescent="0.2">
      <c r="B77" s="1" t="s">
        <v>349</v>
      </c>
      <c r="C77">
        <f>SUM(D77:JH77)</f>
        <v>0.6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0.1</v>
      </c>
      <c r="JD77">
        <v>0.1</v>
      </c>
      <c r="JE77">
        <v>0.1</v>
      </c>
      <c r="JF77">
        <v>0.1</v>
      </c>
      <c r="JG77">
        <v>0.1</v>
      </c>
      <c r="JH77">
        <v>0.1</v>
      </c>
    </row>
    <row r="78" spans="2:268" x14ac:dyDescent="0.2">
      <c r="B78" s="1" t="s">
        <v>461</v>
      </c>
      <c r="C78">
        <f>SUM(D78:JH78)</f>
        <v>0.6</v>
      </c>
      <c r="D78">
        <v>0.1</v>
      </c>
      <c r="E78">
        <v>0.1</v>
      </c>
      <c r="F78">
        <v>0.1</v>
      </c>
      <c r="G78">
        <v>0.1</v>
      </c>
      <c r="H78">
        <v>0.1</v>
      </c>
      <c r="I78">
        <v>0.1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</row>
    <row r="79" spans="2:268" x14ac:dyDescent="0.2">
      <c r="B79" s="1" t="s">
        <v>2</v>
      </c>
      <c r="C79">
        <f>SUM(D79:JH79)</f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</row>
    <row r="80" spans="2:268" x14ac:dyDescent="0.2">
      <c r="B80" s="1" t="s">
        <v>3</v>
      </c>
      <c r="C80">
        <f>SUM(D80:JH80)</f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</row>
    <row r="81" spans="2:268" x14ac:dyDescent="0.2">
      <c r="B81" s="1" t="s">
        <v>4</v>
      </c>
      <c r="C81">
        <f>SUM(D81:JH81)</f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</row>
    <row r="82" spans="2:268" x14ac:dyDescent="0.2">
      <c r="B82" s="1" t="s">
        <v>5</v>
      </c>
      <c r="C82">
        <f>SUM(D82:JH82)</f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</row>
    <row r="83" spans="2:268" x14ac:dyDescent="0.2">
      <c r="B83" s="1" t="s">
        <v>6</v>
      </c>
      <c r="C83">
        <f>SUM(D83:JH83)</f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</row>
    <row r="84" spans="2:268" x14ac:dyDescent="0.2">
      <c r="B84" s="1" t="s">
        <v>7</v>
      </c>
      <c r="C84">
        <f>SUM(D84:JH84)</f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</row>
    <row r="85" spans="2:268" x14ac:dyDescent="0.2">
      <c r="B85" s="1" t="s">
        <v>8</v>
      </c>
      <c r="C85">
        <f>SUM(D85:JH85)</f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</row>
    <row r="86" spans="2:268" x14ac:dyDescent="0.2">
      <c r="B86" s="1" t="s">
        <v>9</v>
      </c>
      <c r="C86">
        <f>SUM(D86:JH86)</f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</row>
    <row r="87" spans="2:268" x14ac:dyDescent="0.2">
      <c r="B87" s="1" t="s">
        <v>10</v>
      </c>
      <c r="C87">
        <f>SUM(D87:JH87)</f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</row>
    <row r="88" spans="2:268" x14ac:dyDescent="0.2">
      <c r="B88" s="1" t="s">
        <v>11</v>
      </c>
      <c r="C88">
        <f>SUM(D88:JH88)</f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</row>
    <row r="89" spans="2:268" x14ac:dyDescent="0.2">
      <c r="B89" s="1" t="s">
        <v>12</v>
      </c>
      <c r="C89">
        <f>SUM(D89:JH89)</f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</row>
    <row r="90" spans="2:268" x14ac:dyDescent="0.2">
      <c r="B90" s="1" t="s">
        <v>13</v>
      </c>
      <c r="C90">
        <f>SUM(D90:JH90)</f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</row>
    <row r="91" spans="2:268" x14ac:dyDescent="0.2">
      <c r="B91" s="1" t="s">
        <v>14</v>
      </c>
      <c r="C91">
        <f>SUM(D91:JH91)</f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</row>
    <row r="92" spans="2:268" x14ac:dyDescent="0.2">
      <c r="B92" s="1" t="s">
        <v>16</v>
      </c>
      <c r="C92">
        <f>SUM(D92:JH92)</f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</row>
    <row r="93" spans="2:268" x14ac:dyDescent="0.2">
      <c r="B93" s="1" t="s">
        <v>17</v>
      </c>
      <c r="C93">
        <f>SUM(D93:JH93)</f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</row>
    <row r="94" spans="2:268" x14ac:dyDescent="0.2">
      <c r="B94" s="1" t="s">
        <v>18</v>
      </c>
      <c r="C94">
        <f>SUM(D94:JH94)</f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</row>
    <row r="95" spans="2:268" x14ac:dyDescent="0.2">
      <c r="B95" s="1" t="s">
        <v>19</v>
      </c>
      <c r="C95">
        <f>SUM(D95:JH95)</f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</row>
    <row r="96" spans="2:268" x14ac:dyDescent="0.2">
      <c r="B96" s="1" t="s">
        <v>20</v>
      </c>
      <c r="C96">
        <f>SUM(D96:JH96)</f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</row>
    <row r="97" spans="2:268" x14ac:dyDescent="0.2">
      <c r="B97" s="1" t="s">
        <v>22</v>
      </c>
      <c r="C97">
        <f>SUM(D97:JH97)</f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</row>
    <row r="98" spans="2:268" x14ac:dyDescent="0.2">
      <c r="B98" s="1" t="s">
        <v>23</v>
      </c>
      <c r="C98">
        <f>SUM(D98:JH98)</f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</row>
    <row r="99" spans="2:268" x14ac:dyDescent="0.2">
      <c r="B99" s="1" t="s">
        <v>24</v>
      </c>
      <c r="C99">
        <f>SUM(D99:JH99)</f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</row>
    <row r="100" spans="2:268" x14ac:dyDescent="0.2">
      <c r="B100" s="1" t="s">
        <v>25</v>
      </c>
      <c r="C100">
        <f>SUM(D100:JH100)</f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</row>
    <row r="101" spans="2:268" x14ac:dyDescent="0.2">
      <c r="B101" s="1" t="s">
        <v>27</v>
      </c>
      <c r="C101">
        <f>SUM(D101:JH101)</f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</row>
    <row r="102" spans="2:268" x14ac:dyDescent="0.2">
      <c r="B102" s="1" t="s">
        <v>28</v>
      </c>
      <c r="C102">
        <f>SUM(D102:JH102)</f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</row>
    <row r="103" spans="2:268" x14ac:dyDescent="0.2">
      <c r="B103" s="1" t="s">
        <v>29</v>
      </c>
      <c r="C103">
        <f>SUM(D103:JH103)</f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</row>
    <row r="104" spans="2:268" x14ac:dyDescent="0.2">
      <c r="B104" s="1" t="s">
        <v>30</v>
      </c>
      <c r="C104">
        <f>SUM(D104:JH104)</f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</row>
    <row r="105" spans="2:268" x14ac:dyDescent="0.2">
      <c r="B105" s="1" t="s">
        <v>31</v>
      </c>
      <c r="C105">
        <f>SUM(D105:JH105)</f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</row>
    <row r="106" spans="2:268" x14ac:dyDescent="0.2">
      <c r="B106" s="1" t="s">
        <v>32</v>
      </c>
      <c r="C106">
        <f>SUM(D106:JH106)</f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</row>
    <row r="107" spans="2:268" x14ac:dyDescent="0.2">
      <c r="B107" s="1" t="s">
        <v>33</v>
      </c>
      <c r="C107">
        <f>SUM(D107:JH107)</f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</row>
    <row r="108" spans="2:268" x14ac:dyDescent="0.2">
      <c r="B108" s="1" t="s">
        <v>34</v>
      </c>
      <c r="C108">
        <f>SUM(D108:JH108)</f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</row>
    <row r="109" spans="2:268" x14ac:dyDescent="0.2">
      <c r="B109" s="1" t="s">
        <v>35</v>
      </c>
      <c r="C109">
        <f>SUM(D109:JH109)</f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</row>
    <row r="110" spans="2:268" x14ac:dyDescent="0.2">
      <c r="B110" s="1" t="s">
        <v>36</v>
      </c>
      <c r="C110">
        <f>SUM(D110:JH110)</f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</row>
    <row r="111" spans="2:268" x14ac:dyDescent="0.2">
      <c r="B111" s="1" t="s">
        <v>37</v>
      </c>
      <c r="C111">
        <f>SUM(D111:JH111)</f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</row>
    <row r="112" spans="2:268" x14ac:dyDescent="0.2">
      <c r="B112" s="1" t="s">
        <v>38</v>
      </c>
      <c r="C112">
        <f>SUM(D112:JH112)</f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</row>
    <row r="113" spans="2:268" x14ac:dyDescent="0.2">
      <c r="B113" s="1" t="s">
        <v>39</v>
      </c>
      <c r="C113">
        <f>SUM(D113:JH113)</f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</row>
    <row r="114" spans="2:268" x14ac:dyDescent="0.2">
      <c r="B114" s="1" t="s">
        <v>41</v>
      </c>
      <c r="C114">
        <f>SUM(D114:JH114)</f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</row>
    <row r="115" spans="2:268" x14ac:dyDescent="0.2">
      <c r="B115" s="1" t="s">
        <v>42</v>
      </c>
      <c r="C115">
        <f>SUM(D115:JH115)</f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</row>
    <row r="116" spans="2:268" x14ac:dyDescent="0.2">
      <c r="B116" s="1" t="s">
        <v>43</v>
      </c>
      <c r="C116">
        <f>SUM(D116:JH116)</f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</row>
    <row r="117" spans="2:268" x14ac:dyDescent="0.2">
      <c r="B117" s="1" t="s">
        <v>44</v>
      </c>
      <c r="C117">
        <f>SUM(D117:JH117)</f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</row>
    <row r="118" spans="2:268" x14ac:dyDescent="0.2">
      <c r="B118" s="1" t="s">
        <v>45</v>
      </c>
      <c r="C118">
        <f>SUM(D118:JH118)</f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</row>
    <row r="119" spans="2:268" x14ac:dyDescent="0.2">
      <c r="B119" s="1" t="s">
        <v>46</v>
      </c>
      <c r="C119">
        <f>SUM(D119:JH119)</f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</row>
    <row r="120" spans="2:268" x14ac:dyDescent="0.2">
      <c r="B120" s="1" t="s">
        <v>48</v>
      </c>
      <c r="C120">
        <f>SUM(D120:JH120)</f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</row>
    <row r="121" spans="2:268" x14ac:dyDescent="0.2">
      <c r="B121" s="1" t="s">
        <v>49</v>
      </c>
      <c r="C121">
        <f>SUM(D121:JH121)</f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</row>
    <row r="122" spans="2:268" x14ac:dyDescent="0.2">
      <c r="B122" s="1" t="s">
        <v>53</v>
      </c>
      <c r="C122">
        <f>SUM(D122:JH122)</f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</row>
    <row r="123" spans="2:268" x14ac:dyDescent="0.2">
      <c r="B123" s="1" t="s">
        <v>54</v>
      </c>
      <c r="C123">
        <f>SUM(D123:JH123)</f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</row>
    <row r="124" spans="2:268" x14ac:dyDescent="0.2">
      <c r="B124" s="1" t="s">
        <v>55</v>
      </c>
      <c r="C124">
        <f>SUM(D124:JH124)</f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</row>
    <row r="125" spans="2:268" x14ac:dyDescent="0.2">
      <c r="B125" s="1" t="s">
        <v>56</v>
      </c>
      <c r="C125">
        <f>SUM(D125:JH125)</f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</row>
    <row r="126" spans="2:268" x14ac:dyDescent="0.2">
      <c r="B126" s="1" t="s">
        <v>57</v>
      </c>
      <c r="C126">
        <f>SUM(D126:JH126)</f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</row>
    <row r="127" spans="2:268" x14ac:dyDescent="0.2">
      <c r="B127" s="1" t="s">
        <v>58</v>
      </c>
      <c r="C127">
        <f>SUM(D127:JH127)</f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</row>
    <row r="128" spans="2:268" x14ac:dyDescent="0.2">
      <c r="B128" s="1" t="s">
        <v>59</v>
      </c>
      <c r="C128">
        <f>SUM(D128:JH128)</f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</row>
    <row r="129" spans="2:268" x14ac:dyDescent="0.2">
      <c r="B129" s="1" t="s">
        <v>60</v>
      </c>
      <c r="C129">
        <f>SUM(D129:JH129)</f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</row>
    <row r="130" spans="2:268" x14ac:dyDescent="0.2">
      <c r="B130" s="1" t="s">
        <v>61</v>
      </c>
      <c r="C130">
        <f>SUM(D130:JH130)</f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</row>
    <row r="131" spans="2:268" x14ac:dyDescent="0.2">
      <c r="B131" s="1" t="s">
        <v>62</v>
      </c>
      <c r="C131">
        <f>SUM(D131:JH131)</f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</row>
    <row r="132" spans="2:268" x14ac:dyDescent="0.2">
      <c r="B132" s="1" t="s">
        <v>63</v>
      </c>
      <c r="C132">
        <f>SUM(D132:JH132)</f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</row>
    <row r="133" spans="2:268" x14ac:dyDescent="0.2">
      <c r="B133" s="1" t="s">
        <v>64</v>
      </c>
      <c r="C133">
        <f>SUM(D133:JH133)</f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</row>
    <row r="134" spans="2:268" x14ac:dyDescent="0.2">
      <c r="B134" s="1" t="s">
        <v>67</v>
      </c>
      <c r="C134">
        <f>SUM(D134:JH134)</f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</row>
    <row r="135" spans="2:268" x14ac:dyDescent="0.2">
      <c r="B135" s="1" t="s">
        <v>68</v>
      </c>
      <c r="C135">
        <f>SUM(D135:JH135)</f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</row>
    <row r="136" spans="2:268" x14ac:dyDescent="0.2">
      <c r="B136" s="1" t="s">
        <v>69</v>
      </c>
      <c r="C136">
        <f>SUM(D136:JH136)</f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</row>
    <row r="137" spans="2:268" x14ac:dyDescent="0.2">
      <c r="B137" s="1" t="s">
        <v>70</v>
      </c>
      <c r="C137">
        <f>SUM(D137:JH137)</f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</row>
    <row r="138" spans="2:268" x14ac:dyDescent="0.2">
      <c r="B138" s="1" t="s">
        <v>71</v>
      </c>
      <c r="C138">
        <f>SUM(D138:JH138)</f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</row>
    <row r="139" spans="2:268" x14ac:dyDescent="0.2">
      <c r="B139" s="1" t="s">
        <v>72</v>
      </c>
      <c r="C139">
        <f>SUM(D139:JH139)</f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</row>
    <row r="140" spans="2:268" x14ac:dyDescent="0.2">
      <c r="B140" s="1" t="s">
        <v>73</v>
      </c>
      <c r="C140">
        <f>SUM(D140:JH140)</f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</row>
    <row r="141" spans="2:268" x14ac:dyDescent="0.2">
      <c r="B141" s="1" t="s">
        <v>74</v>
      </c>
      <c r="C141">
        <f>SUM(D141:JH141)</f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</row>
    <row r="142" spans="2:268" x14ac:dyDescent="0.2">
      <c r="B142" s="1" t="s">
        <v>75</v>
      </c>
      <c r="C142">
        <f>SUM(D142:JH142)</f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</row>
    <row r="143" spans="2:268" x14ac:dyDescent="0.2">
      <c r="B143" s="1" t="s">
        <v>76</v>
      </c>
      <c r="C143">
        <f>SUM(D143:JH143)</f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</row>
    <row r="144" spans="2:268" x14ac:dyDescent="0.2">
      <c r="B144" s="1" t="s">
        <v>78</v>
      </c>
      <c r="C144">
        <f>SUM(D144:JH144)</f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</row>
    <row r="145" spans="2:268" x14ac:dyDescent="0.2">
      <c r="B145" s="1" t="s">
        <v>79</v>
      </c>
      <c r="C145">
        <f>SUM(D145:JH145)</f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</row>
    <row r="146" spans="2:268" x14ac:dyDescent="0.2">
      <c r="B146" s="1" t="s">
        <v>80</v>
      </c>
      <c r="C146">
        <f>SUM(D146:JH146)</f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</row>
    <row r="147" spans="2:268" x14ac:dyDescent="0.2">
      <c r="B147" s="1" t="s">
        <v>82</v>
      </c>
      <c r="C147">
        <f>SUM(D147:JH147)</f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</row>
    <row r="148" spans="2:268" x14ac:dyDescent="0.2">
      <c r="B148" s="1" t="s">
        <v>83</v>
      </c>
      <c r="C148">
        <f>SUM(D148:JH148)</f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</row>
    <row r="149" spans="2:268" x14ac:dyDescent="0.2">
      <c r="B149" s="1" t="s">
        <v>84</v>
      </c>
      <c r="C149">
        <f>SUM(D149:JH149)</f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</row>
    <row r="150" spans="2:268" x14ac:dyDescent="0.2">
      <c r="B150" s="1" t="s">
        <v>85</v>
      </c>
      <c r="C150">
        <f>SUM(D150:JH150)</f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</row>
    <row r="151" spans="2:268" x14ac:dyDescent="0.2">
      <c r="B151" s="1" t="s">
        <v>86</v>
      </c>
      <c r="C151">
        <f>SUM(D151:JH151)</f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</row>
    <row r="152" spans="2:268" x14ac:dyDescent="0.2">
      <c r="B152" s="1" t="s">
        <v>87</v>
      </c>
      <c r="C152">
        <f>SUM(D152:JH152)</f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</row>
    <row r="153" spans="2:268" x14ac:dyDescent="0.2">
      <c r="B153" s="1" t="s">
        <v>88</v>
      </c>
      <c r="C153">
        <f>SUM(D153:JH153)</f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</row>
    <row r="154" spans="2:268" x14ac:dyDescent="0.2">
      <c r="B154" s="1" t="s">
        <v>89</v>
      </c>
      <c r="C154">
        <f>SUM(D154:JH154)</f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</row>
    <row r="155" spans="2:268" x14ac:dyDescent="0.2">
      <c r="B155" s="1" t="s">
        <v>90</v>
      </c>
      <c r="C155">
        <f>SUM(D155:JH155)</f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</row>
    <row r="156" spans="2:268" x14ac:dyDescent="0.2">
      <c r="B156" s="1" t="s">
        <v>91</v>
      </c>
      <c r="C156">
        <f>SUM(D156:JH156)</f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</row>
    <row r="157" spans="2:268" x14ac:dyDescent="0.2">
      <c r="B157" s="1" t="s">
        <v>92</v>
      </c>
      <c r="C157">
        <f>SUM(D157:JH157)</f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</row>
    <row r="158" spans="2:268" x14ac:dyDescent="0.2">
      <c r="B158" s="1" t="s">
        <v>93</v>
      </c>
      <c r="C158">
        <f>SUM(D158:JH158)</f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</row>
    <row r="159" spans="2:268" x14ac:dyDescent="0.2">
      <c r="B159" s="1" t="s">
        <v>94</v>
      </c>
      <c r="C159">
        <f>SUM(D159:JH159)</f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</row>
    <row r="160" spans="2:268" x14ac:dyDescent="0.2">
      <c r="B160" s="1" t="s">
        <v>96</v>
      </c>
      <c r="C160">
        <f>SUM(D160:JH160)</f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</row>
    <row r="161" spans="2:268" x14ac:dyDescent="0.2">
      <c r="B161" s="1" t="s">
        <v>98</v>
      </c>
      <c r="C161">
        <f>SUM(D161:JH161)</f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</row>
    <row r="162" spans="2:268" x14ac:dyDescent="0.2">
      <c r="B162" s="1" t="s">
        <v>100</v>
      </c>
      <c r="C162">
        <f>SUM(D162:JH162)</f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</row>
    <row r="163" spans="2:268" x14ac:dyDescent="0.2">
      <c r="B163" s="1" t="s">
        <v>101</v>
      </c>
      <c r="C163">
        <f>SUM(D163:JH163)</f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</row>
    <row r="164" spans="2:268" x14ac:dyDescent="0.2">
      <c r="B164" s="1" t="s">
        <v>102</v>
      </c>
      <c r="C164">
        <f>SUM(D164:JH164)</f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</row>
    <row r="165" spans="2:268" x14ac:dyDescent="0.2">
      <c r="B165" s="1" t="s">
        <v>103</v>
      </c>
      <c r="C165">
        <f>SUM(D165:JH165)</f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</row>
    <row r="166" spans="2:268" x14ac:dyDescent="0.2">
      <c r="B166" s="1" t="s">
        <v>104</v>
      </c>
      <c r="C166">
        <f>SUM(D166:JH166)</f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</row>
    <row r="167" spans="2:268" x14ac:dyDescent="0.2">
      <c r="B167" s="1" t="s">
        <v>105</v>
      </c>
      <c r="C167">
        <f>SUM(D167:JH167)</f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</row>
    <row r="168" spans="2:268" x14ac:dyDescent="0.2">
      <c r="B168" s="1" t="s">
        <v>106</v>
      </c>
      <c r="C168">
        <f>SUM(D168:JH168)</f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</row>
    <row r="169" spans="2:268" x14ac:dyDescent="0.2">
      <c r="B169" s="1" t="s">
        <v>107</v>
      </c>
      <c r="C169">
        <f>SUM(D169:JH169)</f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</row>
    <row r="170" spans="2:268" x14ac:dyDescent="0.2">
      <c r="B170" s="1" t="s">
        <v>108</v>
      </c>
      <c r="C170">
        <f>SUM(D170:JH170)</f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</row>
    <row r="171" spans="2:268" x14ac:dyDescent="0.2">
      <c r="B171" s="1" t="s">
        <v>109</v>
      </c>
      <c r="C171">
        <f>SUM(D171:JH171)</f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</row>
    <row r="172" spans="2:268" x14ac:dyDescent="0.2">
      <c r="B172" s="1" t="s">
        <v>110</v>
      </c>
      <c r="C172">
        <f>SUM(D172:JH172)</f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</row>
    <row r="173" spans="2:268" x14ac:dyDescent="0.2">
      <c r="B173" s="1" t="s">
        <v>111</v>
      </c>
      <c r="C173">
        <f>SUM(D173:JH173)</f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</row>
    <row r="174" spans="2:268" x14ac:dyDescent="0.2">
      <c r="B174" s="1" t="s">
        <v>112</v>
      </c>
      <c r="C174">
        <f>SUM(D174:JH174)</f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</row>
    <row r="175" spans="2:268" x14ac:dyDescent="0.2">
      <c r="B175" s="1" t="s">
        <v>113</v>
      </c>
      <c r="C175">
        <f>SUM(D175:JH175)</f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</row>
    <row r="176" spans="2:268" x14ac:dyDescent="0.2">
      <c r="B176" s="1" t="s">
        <v>114</v>
      </c>
      <c r="C176">
        <f>SUM(D176:JH176)</f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</row>
    <row r="177" spans="2:268" x14ac:dyDescent="0.2">
      <c r="B177" s="1" t="s">
        <v>115</v>
      </c>
      <c r="C177">
        <f>SUM(D177:JH177)</f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</row>
    <row r="178" spans="2:268" x14ac:dyDescent="0.2">
      <c r="B178" s="1" t="s">
        <v>116</v>
      </c>
      <c r="C178">
        <f>SUM(D178:JH178)</f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</row>
    <row r="179" spans="2:268" x14ac:dyDescent="0.2">
      <c r="B179" s="1" t="s">
        <v>117</v>
      </c>
      <c r="C179">
        <f>SUM(D179:JH179)</f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</row>
    <row r="180" spans="2:268" x14ac:dyDescent="0.2">
      <c r="B180" s="1" t="s">
        <v>118</v>
      </c>
      <c r="C180">
        <f>SUM(D180:JH180)</f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</row>
    <row r="181" spans="2:268" x14ac:dyDescent="0.2">
      <c r="B181" s="1" t="s">
        <v>119</v>
      </c>
      <c r="C181">
        <f>SUM(D181:JH181)</f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</row>
    <row r="182" spans="2:268" x14ac:dyDescent="0.2">
      <c r="B182" s="1" t="s">
        <v>120</v>
      </c>
      <c r="C182">
        <f>SUM(D182:JH182)</f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</row>
    <row r="183" spans="2:268" x14ac:dyDescent="0.2">
      <c r="B183" s="1" t="s">
        <v>121</v>
      </c>
      <c r="C183">
        <f>SUM(D183:JH183)</f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</row>
    <row r="184" spans="2:268" x14ac:dyDescent="0.2">
      <c r="B184" s="1" t="s">
        <v>122</v>
      </c>
      <c r="C184">
        <f>SUM(D184:JH184)</f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</row>
    <row r="185" spans="2:268" x14ac:dyDescent="0.2">
      <c r="B185" s="1" t="s">
        <v>123</v>
      </c>
      <c r="C185">
        <f>SUM(D185:JH185)</f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</row>
    <row r="186" spans="2:268" x14ac:dyDescent="0.2">
      <c r="B186" s="1" t="s">
        <v>124</v>
      </c>
      <c r="C186">
        <f>SUM(D186:JH186)</f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</row>
    <row r="187" spans="2:268" x14ac:dyDescent="0.2">
      <c r="B187" s="1" t="s">
        <v>125</v>
      </c>
      <c r="C187">
        <f>SUM(D187:JH187)</f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</row>
    <row r="188" spans="2:268" x14ac:dyDescent="0.2">
      <c r="B188" s="1" t="s">
        <v>126</v>
      </c>
      <c r="C188">
        <f>SUM(D188:JH188)</f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</row>
    <row r="189" spans="2:268" x14ac:dyDescent="0.2">
      <c r="B189" s="1" t="s">
        <v>127</v>
      </c>
      <c r="C189">
        <f>SUM(D189:JH189)</f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</row>
    <row r="190" spans="2:268" x14ac:dyDescent="0.2">
      <c r="B190" s="1" t="s">
        <v>129</v>
      </c>
      <c r="C190">
        <f>SUM(D190:JH190)</f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</row>
    <row r="191" spans="2:268" x14ac:dyDescent="0.2">
      <c r="B191" s="1" t="s">
        <v>130</v>
      </c>
      <c r="C191">
        <f>SUM(D191:JH191)</f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</row>
    <row r="192" spans="2:268" x14ac:dyDescent="0.2">
      <c r="B192" s="1" t="s">
        <v>132</v>
      </c>
      <c r="C192">
        <f>SUM(D192:JH192)</f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</row>
    <row r="193" spans="2:268" x14ac:dyDescent="0.2">
      <c r="B193" s="1" t="s">
        <v>133</v>
      </c>
      <c r="C193">
        <f>SUM(D193:JH193)</f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</row>
    <row r="194" spans="2:268" x14ac:dyDescent="0.2">
      <c r="B194" s="1" t="s">
        <v>134</v>
      </c>
      <c r="C194">
        <f>SUM(D194:JH194)</f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</row>
    <row r="195" spans="2:268" x14ac:dyDescent="0.2">
      <c r="B195" s="1" t="s">
        <v>135</v>
      </c>
      <c r="C195">
        <f>SUM(D195:JH195)</f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</row>
    <row r="196" spans="2:268" x14ac:dyDescent="0.2">
      <c r="B196" s="1" t="s">
        <v>136</v>
      </c>
      <c r="C196">
        <f>SUM(D196:JH196)</f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</row>
    <row r="197" spans="2:268" x14ac:dyDescent="0.2">
      <c r="B197" s="1" t="s">
        <v>137</v>
      </c>
      <c r="C197">
        <f>SUM(D197:JH197)</f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</row>
    <row r="198" spans="2:268" x14ac:dyDescent="0.2">
      <c r="B198" s="1" t="s">
        <v>138</v>
      </c>
      <c r="C198">
        <f>SUM(D198:JH198)</f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</row>
    <row r="199" spans="2:268" x14ac:dyDescent="0.2">
      <c r="B199" s="1" t="s">
        <v>139</v>
      </c>
      <c r="C199">
        <f>SUM(D199:JH199)</f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</row>
    <row r="200" spans="2:268" x14ac:dyDescent="0.2">
      <c r="B200" s="1" t="s">
        <v>140</v>
      </c>
      <c r="C200">
        <f>SUM(D200:JH200)</f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</row>
    <row r="201" spans="2:268" x14ac:dyDescent="0.2">
      <c r="B201" s="1" t="s">
        <v>141</v>
      </c>
      <c r="C201">
        <f>SUM(D201:JH201)</f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</row>
    <row r="202" spans="2:268" x14ac:dyDescent="0.2">
      <c r="B202" s="1" t="s">
        <v>142</v>
      </c>
      <c r="C202">
        <f>SUM(D202:JH202)</f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</row>
    <row r="203" spans="2:268" x14ac:dyDescent="0.2">
      <c r="B203" s="1" t="s">
        <v>143</v>
      </c>
      <c r="C203">
        <f>SUM(D203:JH203)</f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</row>
    <row r="204" spans="2:268" x14ac:dyDescent="0.2">
      <c r="B204" s="1" t="s">
        <v>144</v>
      </c>
      <c r="C204">
        <f>SUM(D204:JH204)</f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</row>
    <row r="205" spans="2:268" x14ac:dyDescent="0.2">
      <c r="B205" s="1" t="s">
        <v>145</v>
      </c>
      <c r="C205">
        <f>SUM(D205:JH205)</f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</row>
    <row r="206" spans="2:268" x14ac:dyDescent="0.2">
      <c r="B206" s="1" t="s">
        <v>146</v>
      </c>
      <c r="C206">
        <f>SUM(D206:JH206)</f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</row>
    <row r="207" spans="2:268" x14ac:dyDescent="0.2">
      <c r="B207" s="1" t="s">
        <v>147</v>
      </c>
      <c r="C207">
        <f>SUM(D207:JH207)</f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</row>
    <row r="208" spans="2:268" x14ac:dyDescent="0.2">
      <c r="B208" s="1" t="s">
        <v>148</v>
      </c>
      <c r="C208">
        <f>SUM(D208:JH208)</f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</row>
    <row r="209" spans="2:268" x14ac:dyDescent="0.2">
      <c r="B209" s="1" t="s">
        <v>149</v>
      </c>
      <c r="C209">
        <f>SUM(D209:JH209)</f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</row>
    <row r="210" spans="2:268" x14ac:dyDescent="0.2">
      <c r="B210" s="1" t="s">
        <v>150</v>
      </c>
      <c r="C210">
        <f>SUM(D210:JH210)</f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</row>
    <row r="211" spans="2:268" x14ac:dyDescent="0.2">
      <c r="B211" s="1" t="s">
        <v>151</v>
      </c>
      <c r="C211">
        <f>SUM(D211:JH211)</f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</row>
    <row r="212" spans="2:268" x14ac:dyDescent="0.2">
      <c r="B212" s="1" t="s">
        <v>153</v>
      </c>
      <c r="C212">
        <f>SUM(D212:JH212)</f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</row>
    <row r="213" spans="2:268" x14ac:dyDescent="0.2">
      <c r="B213" s="1" t="s">
        <v>154</v>
      </c>
      <c r="C213">
        <f>SUM(D213:JH213)</f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</row>
    <row r="214" spans="2:268" x14ac:dyDescent="0.2">
      <c r="B214" s="1" t="s">
        <v>155</v>
      </c>
      <c r="C214">
        <f>SUM(D214:JH214)</f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</row>
    <row r="215" spans="2:268" x14ac:dyDescent="0.2">
      <c r="B215" s="1" t="s">
        <v>157</v>
      </c>
      <c r="C215">
        <f>SUM(D215:JH215)</f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</row>
    <row r="216" spans="2:268" x14ac:dyDescent="0.2">
      <c r="B216" s="1" t="s">
        <v>158</v>
      </c>
      <c r="C216">
        <f>SUM(D216:JH216)</f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</row>
    <row r="217" spans="2:268" x14ac:dyDescent="0.2">
      <c r="B217" s="1" t="s">
        <v>159</v>
      </c>
      <c r="C217">
        <f>SUM(D217:JH217)</f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</row>
    <row r="218" spans="2:268" x14ac:dyDescent="0.2">
      <c r="B218" s="1" t="s">
        <v>160</v>
      </c>
      <c r="C218">
        <f>SUM(D218:JH218)</f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</row>
    <row r="219" spans="2:268" x14ac:dyDescent="0.2">
      <c r="B219" s="1" t="s">
        <v>161</v>
      </c>
      <c r="C219">
        <f>SUM(D219:JH219)</f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</row>
    <row r="220" spans="2:268" x14ac:dyDescent="0.2">
      <c r="B220" s="1" t="s">
        <v>162</v>
      </c>
      <c r="C220">
        <f>SUM(D220:JH220)</f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</row>
    <row r="221" spans="2:268" x14ac:dyDescent="0.2">
      <c r="B221" s="1" t="s">
        <v>163</v>
      </c>
      <c r="C221">
        <f>SUM(D221:JH221)</f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</row>
    <row r="222" spans="2:268" x14ac:dyDescent="0.2">
      <c r="B222" s="1" t="s">
        <v>164</v>
      </c>
      <c r="C222">
        <f>SUM(D222:JH222)</f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</row>
    <row r="223" spans="2:268" x14ac:dyDescent="0.2">
      <c r="B223" s="1" t="s">
        <v>165</v>
      </c>
      <c r="C223">
        <f>SUM(D223:JH223)</f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</row>
    <row r="224" spans="2:268" x14ac:dyDescent="0.2">
      <c r="B224" s="1" t="s">
        <v>166</v>
      </c>
      <c r="C224">
        <f>SUM(D224:JH224)</f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</row>
    <row r="225" spans="2:268" x14ac:dyDescent="0.2">
      <c r="B225" s="1" t="s">
        <v>167</v>
      </c>
      <c r="C225">
        <f>SUM(D225:JH225)</f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</row>
    <row r="226" spans="2:268" x14ac:dyDescent="0.2">
      <c r="B226" s="1" t="s">
        <v>168</v>
      </c>
      <c r="C226">
        <f>SUM(D226:JH226)</f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</row>
    <row r="227" spans="2:268" x14ac:dyDescent="0.2">
      <c r="B227" s="1" t="s">
        <v>169</v>
      </c>
      <c r="C227">
        <f>SUM(D227:JH227)</f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</row>
    <row r="228" spans="2:268" x14ac:dyDescent="0.2">
      <c r="B228" s="1" t="s">
        <v>170</v>
      </c>
      <c r="C228">
        <f>SUM(D228:JH228)</f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</row>
    <row r="229" spans="2:268" x14ac:dyDescent="0.2">
      <c r="B229" s="1" t="s">
        <v>172</v>
      </c>
      <c r="C229">
        <f>SUM(D229:JH229)</f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</row>
    <row r="230" spans="2:268" x14ac:dyDescent="0.2">
      <c r="B230" s="1" t="s">
        <v>175</v>
      </c>
      <c r="C230">
        <f>SUM(D230:JH230)</f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</row>
    <row r="231" spans="2:268" x14ac:dyDescent="0.2">
      <c r="B231" s="1" t="s">
        <v>176</v>
      </c>
      <c r="C231">
        <f>SUM(D231:JH231)</f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</row>
    <row r="232" spans="2:268" x14ac:dyDescent="0.2">
      <c r="B232" s="1" t="s">
        <v>177</v>
      </c>
      <c r="C232">
        <f>SUM(D232:JH232)</f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</row>
    <row r="233" spans="2:268" x14ac:dyDescent="0.2">
      <c r="B233" s="1" t="s">
        <v>178</v>
      </c>
      <c r="C233">
        <f>SUM(D233:JH233)</f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</row>
    <row r="234" spans="2:268" x14ac:dyDescent="0.2">
      <c r="B234" s="1" t="s">
        <v>179</v>
      </c>
      <c r="C234">
        <f>SUM(D234:JH234)</f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</row>
    <row r="235" spans="2:268" x14ac:dyDescent="0.2">
      <c r="B235" s="1" t="s">
        <v>180</v>
      </c>
      <c r="C235">
        <f>SUM(D235:JH235)</f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</row>
    <row r="236" spans="2:268" x14ac:dyDescent="0.2">
      <c r="B236" s="1" t="s">
        <v>181</v>
      </c>
      <c r="C236">
        <f>SUM(D236:JH236)</f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</row>
    <row r="237" spans="2:268" x14ac:dyDescent="0.2">
      <c r="B237" s="1" t="s">
        <v>183</v>
      </c>
      <c r="C237">
        <f>SUM(D237:JH237)</f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</row>
    <row r="238" spans="2:268" x14ac:dyDescent="0.2">
      <c r="B238" s="1" t="s">
        <v>184</v>
      </c>
      <c r="C238">
        <f>SUM(D238:JH238)</f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</row>
    <row r="239" spans="2:268" x14ac:dyDescent="0.2">
      <c r="B239" s="1" t="s">
        <v>186</v>
      </c>
      <c r="C239">
        <f>SUM(D239:JH239)</f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</row>
    <row r="240" spans="2:268" x14ac:dyDescent="0.2">
      <c r="B240" s="1" t="s">
        <v>187</v>
      </c>
      <c r="C240">
        <f>SUM(D240:JH240)</f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</row>
    <row r="241" spans="2:268" x14ac:dyDescent="0.2">
      <c r="B241" s="1" t="s">
        <v>188</v>
      </c>
      <c r="C241">
        <f>SUM(D241:JH241)</f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</row>
    <row r="242" spans="2:268" x14ac:dyDescent="0.2">
      <c r="B242" s="1" t="s">
        <v>189</v>
      </c>
      <c r="C242">
        <f>SUM(D242:JH242)</f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</row>
    <row r="243" spans="2:268" x14ac:dyDescent="0.2">
      <c r="B243" s="1" t="s">
        <v>190</v>
      </c>
      <c r="C243">
        <f>SUM(D243:JH243)</f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</row>
    <row r="244" spans="2:268" x14ac:dyDescent="0.2">
      <c r="B244" s="1" t="s">
        <v>191</v>
      </c>
      <c r="C244">
        <f>SUM(D244:JH244)</f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</row>
    <row r="245" spans="2:268" x14ac:dyDescent="0.2">
      <c r="B245" s="1" t="s">
        <v>192</v>
      </c>
      <c r="C245">
        <f>SUM(D245:JH245)</f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</row>
    <row r="246" spans="2:268" x14ac:dyDescent="0.2">
      <c r="B246" s="1" t="s">
        <v>193</v>
      </c>
      <c r="C246">
        <f>SUM(D246:JH246)</f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</row>
    <row r="247" spans="2:268" x14ac:dyDescent="0.2">
      <c r="B247" s="1" t="s">
        <v>194</v>
      </c>
      <c r="C247">
        <f>SUM(D247:JH247)</f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</row>
    <row r="248" spans="2:268" x14ac:dyDescent="0.2">
      <c r="B248" s="1" t="s">
        <v>195</v>
      </c>
      <c r="C248">
        <f>SUM(D248:JH248)</f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</row>
    <row r="249" spans="2:268" x14ac:dyDescent="0.2">
      <c r="B249" s="1" t="s">
        <v>196</v>
      </c>
      <c r="C249">
        <f>SUM(D249:JH249)</f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</row>
    <row r="250" spans="2:268" x14ac:dyDescent="0.2">
      <c r="B250" s="1" t="s">
        <v>197</v>
      </c>
      <c r="C250">
        <f>SUM(D250:JH250)</f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</row>
    <row r="251" spans="2:268" x14ac:dyDescent="0.2">
      <c r="B251" s="1" t="s">
        <v>199</v>
      </c>
      <c r="C251">
        <f>SUM(D251:JH251)</f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</row>
    <row r="252" spans="2:268" x14ac:dyDescent="0.2">
      <c r="B252" s="1" t="s">
        <v>200</v>
      </c>
      <c r="C252">
        <f>SUM(D252:JH252)</f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</row>
    <row r="253" spans="2:268" x14ac:dyDescent="0.2">
      <c r="B253" s="1" t="s">
        <v>201</v>
      </c>
      <c r="C253">
        <f>SUM(D253:JH253)</f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</row>
    <row r="254" spans="2:268" x14ac:dyDescent="0.2">
      <c r="B254" s="1" t="s">
        <v>202</v>
      </c>
      <c r="C254">
        <f>SUM(D254:JH254)</f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</row>
    <row r="255" spans="2:268" x14ac:dyDescent="0.2">
      <c r="B255" s="1" t="s">
        <v>203</v>
      </c>
      <c r="C255">
        <f>SUM(D255:JH255)</f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</row>
    <row r="256" spans="2:268" x14ac:dyDescent="0.2">
      <c r="B256" s="1" t="s">
        <v>204</v>
      </c>
      <c r="C256">
        <f>SUM(D256:JH256)</f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</row>
    <row r="257" spans="2:268" x14ac:dyDescent="0.2">
      <c r="B257" s="1" t="s">
        <v>205</v>
      </c>
      <c r="C257">
        <f>SUM(D257:JH257)</f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</row>
    <row r="258" spans="2:268" x14ac:dyDescent="0.2">
      <c r="B258" s="1" t="s">
        <v>206</v>
      </c>
      <c r="C258">
        <f>SUM(D258:JH258)</f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</row>
    <row r="259" spans="2:268" x14ac:dyDescent="0.2">
      <c r="B259" s="1" t="s">
        <v>207</v>
      </c>
      <c r="C259">
        <f>SUM(D259:JH259)</f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</row>
    <row r="260" spans="2:268" x14ac:dyDescent="0.2">
      <c r="B260" s="1" t="s">
        <v>208</v>
      </c>
      <c r="C260">
        <f>SUM(D260:JH260)</f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</row>
    <row r="261" spans="2:268" x14ac:dyDescent="0.2">
      <c r="B261" s="1" t="s">
        <v>209</v>
      </c>
      <c r="C261">
        <f>SUM(D261:JH261)</f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</row>
    <row r="262" spans="2:268" x14ac:dyDescent="0.2">
      <c r="B262" s="1" t="s">
        <v>210</v>
      </c>
      <c r="C262">
        <f>SUM(D262:JH262)</f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</row>
    <row r="263" spans="2:268" x14ac:dyDescent="0.2">
      <c r="B263" s="1" t="s">
        <v>211</v>
      </c>
      <c r="C263">
        <f>SUM(D263:JH263)</f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</row>
    <row r="264" spans="2:268" x14ac:dyDescent="0.2">
      <c r="B264" s="1" t="s">
        <v>212</v>
      </c>
      <c r="C264">
        <f>SUM(D264:JH264)</f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</row>
    <row r="265" spans="2:268" x14ac:dyDescent="0.2">
      <c r="B265" s="1" t="s">
        <v>213</v>
      </c>
      <c r="C265">
        <f>SUM(D265:JH265)</f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</row>
    <row r="266" spans="2:268" x14ac:dyDescent="0.2">
      <c r="B266" s="1" t="s">
        <v>214</v>
      </c>
      <c r="C266">
        <f>SUM(D266:JH266)</f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</row>
    <row r="267" spans="2:268" x14ac:dyDescent="0.2">
      <c r="B267" s="1" t="s">
        <v>215</v>
      </c>
      <c r="C267">
        <f>SUM(D267:JH267)</f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</row>
    <row r="268" spans="2:268" x14ac:dyDescent="0.2">
      <c r="B268" s="1" t="s">
        <v>217</v>
      </c>
      <c r="C268">
        <f>SUM(D268:JH268)</f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</row>
    <row r="269" spans="2:268" x14ac:dyDescent="0.2">
      <c r="B269" s="1" t="s">
        <v>218</v>
      </c>
      <c r="C269">
        <f>SUM(D269:JH269)</f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</row>
    <row r="270" spans="2:268" x14ac:dyDescent="0.2">
      <c r="B270" s="1" t="s">
        <v>219</v>
      </c>
      <c r="C270">
        <f>SUM(D270:JH270)</f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</row>
    <row r="271" spans="2:268" x14ac:dyDescent="0.2">
      <c r="B271" s="1" t="s">
        <v>220</v>
      </c>
      <c r="C271">
        <f>SUM(D271:JH271)</f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</row>
    <row r="272" spans="2:268" x14ac:dyDescent="0.2">
      <c r="B272" s="1" t="s">
        <v>221</v>
      </c>
      <c r="C272">
        <f>SUM(D272:JH272)</f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</row>
    <row r="273" spans="2:268" x14ac:dyDescent="0.2">
      <c r="B273" s="1" t="s">
        <v>222</v>
      </c>
      <c r="C273">
        <f>SUM(D273:JH273)</f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</row>
    <row r="274" spans="2:268" x14ac:dyDescent="0.2">
      <c r="B274" s="1" t="s">
        <v>224</v>
      </c>
      <c r="C274">
        <f>SUM(D274:JH274)</f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</row>
    <row r="275" spans="2:268" x14ac:dyDescent="0.2">
      <c r="B275" s="1" t="s">
        <v>226</v>
      </c>
      <c r="C275">
        <f>SUM(D275:JH275)</f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</row>
    <row r="276" spans="2:268" x14ac:dyDescent="0.2">
      <c r="B276" s="1" t="s">
        <v>227</v>
      </c>
      <c r="C276">
        <f>SUM(D276:JH276)</f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</row>
    <row r="277" spans="2:268" x14ac:dyDescent="0.2">
      <c r="B277" s="1" t="s">
        <v>228</v>
      </c>
      <c r="C277">
        <f>SUM(D277:JH277)</f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</row>
    <row r="278" spans="2:268" x14ac:dyDescent="0.2">
      <c r="B278" s="1" t="s">
        <v>230</v>
      </c>
      <c r="C278">
        <f>SUM(D278:JH278)</f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</row>
    <row r="279" spans="2:268" x14ac:dyDescent="0.2">
      <c r="B279" s="1" t="s">
        <v>231</v>
      </c>
      <c r="C279">
        <f>SUM(D279:JH279)</f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</row>
    <row r="280" spans="2:268" x14ac:dyDescent="0.2">
      <c r="B280" s="1" t="s">
        <v>233</v>
      </c>
      <c r="C280">
        <f>SUM(D280:JH280)</f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</row>
    <row r="281" spans="2:268" x14ac:dyDescent="0.2">
      <c r="B281" s="1" t="s">
        <v>234</v>
      </c>
      <c r="C281">
        <f>SUM(D281:JH281)</f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</row>
    <row r="282" spans="2:268" x14ac:dyDescent="0.2">
      <c r="B282" s="1" t="s">
        <v>235</v>
      </c>
      <c r="C282">
        <f>SUM(D282:JH282)</f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</row>
    <row r="283" spans="2:268" x14ac:dyDescent="0.2">
      <c r="B283" s="1" t="s">
        <v>236</v>
      </c>
      <c r="C283">
        <f>SUM(D283:JH283)</f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</row>
    <row r="284" spans="2:268" x14ac:dyDescent="0.2">
      <c r="B284" s="1" t="s">
        <v>237</v>
      </c>
      <c r="C284">
        <f>SUM(D284:JH284)</f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</row>
    <row r="285" spans="2:268" x14ac:dyDescent="0.2">
      <c r="B285" s="1" t="s">
        <v>238</v>
      </c>
      <c r="C285">
        <f>SUM(D285:JH285)</f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</row>
    <row r="286" spans="2:268" x14ac:dyDescent="0.2">
      <c r="B286" s="1" t="s">
        <v>239</v>
      </c>
      <c r="C286">
        <f>SUM(D286:JH286)</f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</row>
    <row r="287" spans="2:268" x14ac:dyDescent="0.2">
      <c r="B287" s="1" t="s">
        <v>240</v>
      </c>
      <c r="C287">
        <f>SUM(D287:JH287)</f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</row>
    <row r="288" spans="2:268" x14ac:dyDescent="0.2">
      <c r="B288" s="1" t="s">
        <v>241</v>
      </c>
      <c r="C288">
        <f>SUM(D288:JH288)</f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</row>
    <row r="289" spans="2:268" x14ac:dyDescent="0.2">
      <c r="B289" s="1" t="s">
        <v>242</v>
      </c>
      <c r="C289">
        <f>SUM(D289:JH289)</f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</row>
    <row r="290" spans="2:268" x14ac:dyDescent="0.2">
      <c r="B290" s="1" t="s">
        <v>243</v>
      </c>
      <c r="C290">
        <f>SUM(D290:JH290)</f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</row>
    <row r="291" spans="2:268" x14ac:dyDescent="0.2">
      <c r="B291" s="1" t="s">
        <v>244</v>
      </c>
      <c r="C291">
        <f>SUM(D291:JH291)</f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</row>
    <row r="292" spans="2:268" x14ac:dyDescent="0.2">
      <c r="B292" s="1" t="s">
        <v>245</v>
      </c>
      <c r="C292">
        <f>SUM(D292:JH292)</f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</row>
    <row r="293" spans="2:268" x14ac:dyDescent="0.2">
      <c r="B293" s="1" t="s">
        <v>246</v>
      </c>
      <c r="C293">
        <f>SUM(D293:JH293)</f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</row>
    <row r="294" spans="2:268" x14ac:dyDescent="0.2">
      <c r="B294" s="1" t="s">
        <v>247</v>
      </c>
      <c r="C294">
        <f>SUM(D294:JH294)</f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</row>
    <row r="295" spans="2:268" x14ac:dyDescent="0.2">
      <c r="B295" s="1" t="s">
        <v>248</v>
      </c>
      <c r="C295">
        <f>SUM(D295:JH295)</f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</row>
    <row r="296" spans="2:268" x14ac:dyDescent="0.2">
      <c r="B296" s="1" t="s">
        <v>249</v>
      </c>
      <c r="C296">
        <f>SUM(D296:JH296)</f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</row>
    <row r="297" spans="2:268" x14ac:dyDescent="0.2">
      <c r="B297" s="1" t="s">
        <v>251</v>
      </c>
      <c r="C297">
        <f>SUM(D297:JH297)</f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</row>
    <row r="298" spans="2:268" x14ac:dyDescent="0.2">
      <c r="B298" s="1" t="s">
        <v>252</v>
      </c>
      <c r="C298">
        <f>SUM(D298:JH298)</f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</row>
    <row r="299" spans="2:268" x14ac:dyDescent="0.2">
      <c r="B299" s="1" t="s">
        <v>253</v>
      </c>
      <c r="C299">
        <f>SUM(D299:JH299)</f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</row>
    <row r="300" spans="2:268" x14ac:dyDescent="0.2">
      <c r="B300" s="1" t="s">
        <v>254</v>
      </c>
      <c r="C300">
        <f>SUM(D300:JH300)</f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</row>
    <row r="301" spans="2:268" x14ac:dyDescent="0.2">
      <c r="B301" s="1" t="s">
        <v>255</v>
      </c>
      <c r="C301">
        <f>SUM(D301:JH301)</f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</row>
    <row r="302" spans="2:268" x14ac:dyDescent="0.2">
      <c r="B302" s="1" t="s">
        <v>256</v>
      </c>
      <c r="C302">
        <f>SUM(D302:JH302)</f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</row>
    <row r="303" spans="2:268" x14ac:dyDescent="0.2">
      <c r="B303" s="1" t="s">
        <v>259</v>
      </c>
      <c r="C303">
        <f>SUM(D303:JH303)</f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</row>
    <row r="304" spans="2:268" x14ac:dyDescent="0.2">
      <c r="B304" s="1" t="s">
        <v>260</v>
      </c>
      <c r="C304">
        <f>SUM(D304:JH304)</f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</row>
    <row r="305" spans="2:268" x14ac:dyDescent="0.2">
      <c r="B305" s="1" t="s">
        <v>262</v>
      </c>
      <c r="C305">
        <f>SUM(D305:JH305)</f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</row>
    <row r="306" spans="2:268" x14ac:dyDescent="0.2">
      <c r="B306" s="1" t="s">
        <v>263</v>
      </c>
      <c r="C306">
        <f>SUM(D306:JH306)</f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</row>
    <row r="307" spans="2:268" x14ac:dyDescent="0.2">
      <c r="B307" s="1" t="s">
        <v>264</v>
      </c>
      <c r="C307">
        <f>SUM(D307:JH307)</f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</row>
    <row r="308" spans="2:268" x14ac:dyDescent="0.2">
      <c r="B308" s="1" t="s">
        <v>267</v>
      </c>
      <c r="C308">
        <f>SUM(D308:JH308)</f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</row>
    <row r="309" spans="2:268" x14ac:dyDescent="0.2">
      <c r="B309" s="1" t="s">
        <v>268</v>
      </c>
      <c r="C309">
        <f>SUM(D309:JH309)</f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</row>
    <row r="310" spans="2:268" x14ac:dyDescent="0.2">
      <c r="B310" s="1" t="s">
        <v>269</v>
      </c>
      <c r="C310">
        <f>SUM(D310:JH310)</f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</row>
    <row r="311" spans="2:268" x14ac:dyDescent="0.2">
      <c r="B311" s="1" t="s">
        <v>270</v>
      </c>
      <c r="C311">
        <f>SUM(D311:JH311)</f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</row>
    <row r="312" spans="2:268" x14ac:dyDescent="0.2">
      <c r="B312" s="1" t="s">
        <v>273</v>
      </c>
      <c r="C312">
        <f>SUM(D312:JH312)</f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</row>
    <row r="313" spans="2:268" x14ac:dyDescent="0.2">
      <c r="B313" s="1" t="s">
        <v>274</v>
      </c>
      <c r="C313">
        <f>SUM(D313:JH313)</f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</row>
    <row r="314" spans="2:268" x14ac:dyDescent="0.2">
      <c r="B314" s="1" t="s">
        <v>275</v>
      </c>
      <c r="C314">
        <f>SUM(D314:JH314)</f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</row>
    <row r="315" spans="2:268" x14ac:dyDescent="0.2">
      <c r="B315" s="1" t="s">
        <v>276</v>
      </c>
      <c r="C315">
        <f>SUM(D315:JH315)</f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</row>
    <row r="316" spans="2:268" x14ac:dyDescent="0.2">
      <c r="B316" s="1" t="s">
        <v>279</v>
      </c>
      <c r="C316">
        <f>SUM(D316:JH316)</f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</row>
    <row r="317" spans="2:268" x14ac:dyDescent="0.2">
      <c r="B317" s="1" t="s">
        <v>280</v>
      </c>
      <c r="C317">
        <f>SUM(D317:JH317)</f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</row>
    <row r="318" spans="2:268" x14ac:dyDescent="0.2">
      <c r="B318" s="1" t="s">
        <v>281</v>
      </c>
      <c r="C318">
        <f>SUM(D318:JH318)</f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</row>
    <row r="319" spans="2:268" x14ac:dyDescent="0.2">
      <c r="B319" s="1" t="s">
        <v>282</v>
      </c>
      <c r="C319">
        <f>SUM(D319:JH319)</f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</row>
    <row r="320" spans="2:268" x14ac:dyDescent="0.2">
      <c r="B320" s="1" t="s">
        <v>284</v>
      </c>
      <c r="C320">
        <f>SUM(D320:JH320)</f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</row>
    <row r="321" spans="2:268" x14ac:dyDescent="0.2">
      <c r="B321" s="1" t="s">
        <v>285</v>
      </c>
      <c r="C321">
        <f>SUM(D321:JH321)</f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</row>
    <row r="322" spans="2:268" x14ac:dyDescent="0.2">
      <c r="B322" s="1" t="s">
        <v>286</v>
      </c>
      <c r="C322">
        <f>SUM(D322:JH322)</f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</row>
    <row r="323" spans="2:268" x14ac:dyDescent="0.2">
      <c r="B323" s="1" t="s">
        <v>287</v>
      </c>
      <c r="C323">
        <f>SUM(D323:JH323)</f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</row>
    <row r="324" spans="2:268" x14ac:dyDescent="0.2">
      <c r="B324" s="1" t="s">
        <v>288</v>
      </c>
      <c r="C324">
        <f>SUM(D324:JH324)</f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</row>
    <row r="325" spans="2:268" x14ac:dyDescent="0.2">
      <c r="B325" s="1" t="s">
        <v>289</v>
      </c>
      <c r="C325">
        <f>SUM(D325:JH325)</f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</row>
    <row r="326" spans="2:268" x14ac:dyDescent="0.2">
      <c r="B326" s="1" t="s">
        <v>290</v>
      </c>
      <c r="C326">
        <f>SUM(D326:JH326)</f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</row>
    <row r="327" spans="2:268" x14ac:dyDescent="0.2">
      <c r="B327" s="1" t="s">
        <v>291</v>
      </c>
      <c r="C327">
        <f>SUM(D327:JH327)</f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</row>
    <row r="328" spans="2:268" x14ac:dyDescent="0.2">
      <c r="B328" s="1" t="s">
        <v>292</v>
      </c>
      <c r="C328">
        <f>SUM(D328:JH328)</f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</row>
    <row r="329" spans="2:268" x14ac:dyDescent="0.2">
      <c r="B329" s="1" t="s">
        <v>293</v>
      </c>
      <c r="C329">
        <f>SUM(D329:JH329)</f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</row>
    <row r="330" spans="2:268" x14ac:dyDescent="0.2">
      <c r="B330" s="1" t="s">
        <v>294</v>
      </c>
      <c r="C330">
        <f>SUM(D330:JH330)</f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</row>
    <row r="331" spans="2:268" x14ac:dyDescent="0.2">
      <c r="B331" s="1" t="s">
        <v>295</v>
      </c>
      <c r="C331">
        <f>SUM(D331:JH331)</f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</row>
    <row r="332" spans="2:268" x14ac:dyDescent="0.2">
      <c r="B332" s="1" t="s">
        <v>296</v>
      </c>
      <c r="C332">
        <f>SUM(D332:JH332)</f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</row>
    <row r="333" spans="2:268" x14ac:dyDescent="0.2">
      <c r="B333" s="1" t="s">
        <v>297</v>
      </c>
      <c r="C333">
        <f>SUM(D333:JH333)</f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</row>
    <row r="334" spans="2:268" x14ac:dyDescent="0.2">
      <c r="B334" s="1" t="s">
        <v>299</v>
      </c>
      <c r="C334">
        <f>SUM(D334:JH334)</f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</row>
    <row r="335" spans="2:268" x14ac:dyDescent="0.2">
      <c r="B335" s="1" t="s">
        <v>302</v>
      </c>
      <c r="C335">
        <f>SUM(D335:JH335)</f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</row>
    <row r="336" spans="2:268" x14ac:dyDescent="0.2">
      <c r="B336" s="1" t="s">
        <v>303</v>
      </c>
      <c r="C336">
        <f>SUM(D336:JH336)</f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</row>
    <row r="337" spans="2:268" x14ac:dyDescent="0.2">
      <c r="B337" s="1" t="s">
        <v>304</v>
      </c>
      <c r="C337">
        <f>SUM(D337:JH337)</f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</row>
    <row r="338" spans="2:268" x14ac:dyDescent="0.2">
      <c r="B338" s="1" t="s">
        <v>305</v>
      </c>
      <c r="C338">
        <f>SUM(D338:JH338)</f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</row>
    <row r="339" spans="2:268" x14ac:dyDescent="0.2">
      <c r="B339" s="1" t="s">
        <v>306</v>
      </c>
      <c r="C339">
        <f>SUM(D339:JH339)</f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</row>
    <row r="340" spans="2:268" x14ac:dyDescent="0.2">
      <c r="B340" s="1" t="s">
        <v>307</v>
      </c>
      <c r="C340">
        <f>SUM(D340:JH340)</f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</row>
    <row r="341" spans="2:268" x14ac:dyDescent="0.2">
      <c r="B341" s="1" t="s">
        <v>309</v>
      </c>
      <c r="C341">
        <f>SUM(D341:JH341)</f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</row>
    <row r="342" spans="2:268" x14ac:dyDescent="0.2">
      <c r="B342" s="1" t="s">
        <v>310</v>
      </c>
      <c r="C342">
        <f>SUM(D342:JH342)</f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</row>
    <row r="343" spans="2:268" x14ac:dyDescent="0.2">
      <c r="B343" s="1" t="s">
        <v>311</v>
      </c>
      <c r="C343">
        <f>SUM(D343:JH343)</f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</row>
    <row r="344" spans="2:268" x14ac:dyDescent="0.2">
      <c r="B344" s="1" t="s">
        <v>312</v>
      </c>
      <c r="C344">
        <f>SUM(D344:JH344)</f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</row>
    <row r="345" spans="2:268" x14ac:dyDescent="0.2">
      <c r="B345" s="1" t="s">
        <v>313</v>
      </c>
      <c r="C345">
        <f>SUM(D345:JH345)</f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</row>
    <row r="346" spans="2:268" x14ac:dyDescent="0.2">
      <c r="B346" s="1" t="s">
        <v>314</v>
      </c>
      <c r="C346">
        <f>SUM(D346:JH346)</f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</row>
    <row r="347" spans="2:268" x14ac:dyDescent="0.2">
      <c r="B347" s="1" t="s">
        <v>315</v>
      </c>
      <c r="C347">
        <f>SUM(D347:JH347)</f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</row>
    <row r="348" spans="2:268" x14ac:dyDescent="0.2">
      <c r="B348" s="1" t="s">
        <v>317</v>
      </c>
      <c r="C348">
        <f>SUM(D348:JH348)</f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</row>
    <row r="349" spans="2:268" x14ac:dyDescent="0.2">
      <c r="B349" s="1" t="s">
        <v>319</v>
      </c>
      <c r="C349">
        <f>SUM(D349:JH349)</f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</row>
    <row r="350" spans="2:268" x14ac:dyDescent="0.2">
      <c r="B350" s="1" t="s">
        <v>320</v>
      </c>
      <c r="C350">
        <f>SUM(D350:JH350)</f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</row>
    <row r="351" spans="2:268" x14ac:dyDescent="0.2">
      <c r="B351" s="1" t="s">
        <v>321</v>
      </c>
      <c r="C351">
        <f>SUM(D351:JH351)</f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</row>
    <row r="352" spans="2:268" x14ac:dyDescent="0.2">
      <c r="B352" s="1" t="s">
        <v>322</v>
      </c>
      <c r="C352">
        <f>SUM(D352:JH352)</f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</row>
    <row r="353" spans="2:268" x14ac:dyDescent="0.2">
      <c r="B353" s="1" t="s">
        <v>323</v>
      </c>
      <c r="C353">
        <f>SUM(D353:JH353)</f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</row>
    <row r="354" spans="2:268" x14ac:dyDescent="0.2">
      <c r="B354" s="1" t="s">
        <v>324</v>
      </c>
      <c r="C354">
        <f>SUM(D354:JH354)</f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</row>
    <row r="355" spans="2:268" x14ac:dyDescent="0.2">
      <c r="B355" s="1" t="s">
        <v>325</v>
      </c>
      <c r="C355">
        <f>SUM(D355:JH355)</f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</row>
    <row r="356" spans="2:268" x14ac:dyDescent="0.2">
      <c r="B356" s="1" t="s">
        <v>327</v>
      </c>
      <c r="C356">
        <f>SUM(D356:JH356)</f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</row>
    <row r="357" spans="2:268" x14ac:dyDescent="0.2">
      <c r="B357" s="1" t="s">
        <v>328</v>
      </c>
      <c r="C357">
        <f>SUM(D357:JH357)</f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</row>
    <row r="358" spans="2:268" x14ac:dyDescent="0.2">
      <c r="B358" s="1" t="s">
        <v>329</v>
      </c>
      <c r="C358">
        <f>SUM(D358:JH358)</f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</row>
    <row r="359" spans="2:268" x14ac:dyDescent="0.2">
      <c r="B359" s="1" t="s">
        <v>330</v>
      </c>
      <c r="C359">
        <f>SUM(D359:JH359)</f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</row>
    <row r="360" spans="2:268" x14ac:dyDescent="0.2">
      <c r="B360" s="1" t="s">
        <v>331</v>
      </c>
      <c r="C360">
        <f>SUM(D360:JH360)</f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</row>
    <row r="361" spans="2:268" x14ac:dyDescent="0.2">
      <c r="B361" s="1" t="s">
        <v>332</v>
      </c>
      <c r="C361">
        <f>SUM(D361:JH361)</f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</row>
    <row r="362" spans="2:268" x14ac:dyDescent="0.2">
      <c r="B362" s="1" t="s">
        <v>333</v>
      </c>
      <c r="C362">
        <f>SUM(D362:JH362)</f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</row>
    <row r="363" spans="2:268" x14ac:dyDescent="0.2">
      <c r="B363" s="1" t="s">
        <v>334</v>
      </c>
      <c r="C363">
        <f>SUM(D363:JH363)</f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</row>
    <row r="364" spans="2:268" x14ac:dyDescent="0.2">
      <c r="B364" s="1" t="s">
        <v>337</v>
      </c>
      <c r="C364">
        <f>SUM(D364:JH364)</f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</row>
    <row r="365" spans="2:268" x14ac:dyDescent="0.2">
      <c r="B365" s="1" t="s">
        <v>338</v>
      </c>
      <c r="C365">
        <f>SUM(D365:JH365)</f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</row>
    <row r="366" spans="2:268" x14ac:dyDescent="0.2">
      <c r="B366" s="1" t="s">
        <v>339</v>
      </c>
      <c r="C366">
        <f>SUM(D366:JH366)</f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</row>
    <row r="367" spans="2:268" x14ac:dyDescent="0.2">
      <c r="B367" s="1" t="s">
        <v>341</v>
      </c>
      <c r="C367">
        <f>SUM(D367:JH367)</f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</row>
    <row r="368" spans="2:268" x14ac:dyDescent="0.2">
      <c r="B368" s="1" t="s">
        <v>344</v>
      </c>
      <c r="C368">
        <f>SUM(D368:JH368)</f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</row>
    <row r="369" spans="2:268" x14ac:dyDescent="0.2">
      <c r="B369" s="1" t="s">
        <v>345</v>
      </c>
      <c r="C369">
        <f>SUM(D369:JH369)</f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</row>
    <row r="370" spans="2:268" x14ac:dyDescent="0.2">
      <c r="B370" s="1" t="s">
        <v>346</v>
      </c>
      <c r="C370">
        <f>SUM(D370:JH370)</f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</row>
    <row r="371" spans="2:268" x14ac:dyDescent="0.2">
      <c r="B371" s="1" t="s">
        <v>347</v>
      </c>
      <c r="C371">
        <f>SUM(D371:JH371)</f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</row>
    <row r="372" spans="2:268" x14ac:dyDescent="0.2">
      <c r="B372" s="1" t="s">
        <v>348</v>
      </c>
      <c r="C372">
        <f>SUM(D372:JH372)</f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</row>
    <row r="373" spans="2:268" x14ac:dyDescent="0.2">
      <c r="B373" s="1" t="s">
        <v>350</v>
      </c>
      <c r="C373">
        <f>SUM(D373:JH373)</f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</row>
    <row r="374" spans="2:268" x14ac:dyDescent="0.2">
      <c r="B374" s="1" t="s">
        <v>351</v>
      </c>
      <c r="C374">
        <f>SUM(D374:JH374)</f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</row>
    <row r="375" spans="2:268" x14ac:dyDescent="0.2">
      <c r="B375" s="1" t="s">
        <v>352</v>
      </c>
      <c r="C375">
        <f>SUM(D375:JH375)</f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</row>
    <row r="376" spans="2:268" x14ac:dyDescent="0.2">
      <c r="B376" s="1" t="s">
        <v>353</v>
      </c>
      <c r="C376">
        <f>SUM(D376:JH376)</f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</row>
    <row r="377" spans="2:268" x14ac:dyDescent="0.2">
      <c r="B377" s="1" t="s">
        <v>354</v>
      </c>
      <c r="C377">
        <f>SUM(D377:JH377)</f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</row>
    <row r="378" spans="2:268" x14ac:dyDescent="0.2">
      <c r="B378" s="1" t="s">
        <v>355</v>
      </c>
      <c r="C378">
        <f>SUM(D378:JH378)</f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</row>
    <row r="379" spans="2:268" x14ac:dyDescent="0.2">
      <c r="B379" s="1" t="s">
        <v>356</v>
      </c>
      <c r="C379">
        <f>SUM(D379:JH379)</f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</row>
    <row r="380" spans="2:268" x14ac:dyDescent="0.2">
      <c r="B380" s="1" t="s">
        <v>357</v>
      </c>
      <c r="C380">
        <f>SUM(D380:JH380)</f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</row>
    <row r="381" spans="2:268" x14ac:dyDescent="0.2">
      <c r="B381" s="1" t="s">
        <v>359</v>
      </c>
      <c r="C381">
        <f>SUM(D381:JH381)</f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</row>
    <row r="382" spans="2:268" x14ac:dyDescent="0.2">
      <c r="B382" s="1" t="s">
        <v>360</v>
      </c>
      <c r="C382">
        <f>SUM(D382:JH382)</f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</row>
    <row r="383" spans="2:268" x14ac:dyDescent="0.2">
      <c r="B383" s="1" t="s">
        <v>361</v>
      </c>
      <c r="C383">
        <f>SUM(D383:JH383)</f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</row>
    <row r="384" spans="2:268" x14ac:dyDescent="0.2">
      <c r="B384" s="1" t="s">
        <v>362</v>
      </c>
      <c r="C384">
        <f>SUM(D384:JH384)</f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</row>
    <row r="385" spans="2:268" x14ac:dyDescent="0.2">
      <c r="B385" s="1" t="s">
        <v>365</v>
      </c>
      <c r="C385">
        <f>SUM(D385:JH385)</f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</row>
    <row r="386" spans="2:268" x14ac:dyDescent="0.2">
      <c r="B386" s="1" t="s">
        <v>366</v>
      </c>
      <c r="C386">
        <f>SUM(D386:JH386)</f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</row>
    <row r="387" spans="2:268" x14ac:dyDescent="0.2">
      <c r="B387" s="1" t="s">
        <v>367</v>
      </c>
      <c r="C387">
        <f>SUM(D387:JH387)</f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</row>
    <row r="388" spans="2:268" x14ac:dyDescent="0.2">
      <c r="B388" s="1" t="s">
        <v>368</v>
      </c>
      <c r="C388">
        <f>SUM(D388:JH388)</f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</row>
    <row r="389" spans="2:268" x14ac:dyDescent="0.2">
      <c r="B389" s="1" t="s">
        <v>369</v>
      </c>
      <c r="C389">
        <f>SUM(D389:JH389)</f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</row>
    <row r="390" spans="2:268" x14ac:dyDescent="0.2">
      <c r="B390" s="1" t="s">
        <v>370</v>
      </c>
      <c r="C390">
        <f>SUM(D390:JH390)</f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</row>
    <row r="391" spans="2:268" x14ac:dyDescent="0.2">
      <c r="B391" s="1" t="s">
        <v>371</v>
      </c>
      <c r="C391">
        <f>SUM(D391:JH391)</f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</row>
    <row r="392" spans="2:268" x14ac:dyDescent="0.2">
      <c r="B392" s="1" t="s">
        <v>372</v>
      </c>
      <c r="C392">
        <f>SUM(D392:JH392)</f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</row>
    <row r="393" spans="2:268" x14ac:dyDescent="0.2">
      <c r="B393" s="1" t="s">
        <v>373</v>
      </c>
      <c r="C393">
        <f>SUM(D393:JH393)</f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</row>
    <row r="394" spans="2:268" x14ac:dyDescent="0.2">
      <c r="B394" s="1" t="s">
        <v>374</v>
      </c>
      <c r="C394">
        <f>SUM(D394:JH394)</f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</row>
    <row r="395" spans="2:268" x14ac:dyDescent="0.2">
      <c r="B395" s="1" t="s">
        <v>375</v>
      </c>
      <c r="C395">
        <f>SUM(D395:JH395)</f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</row>
    <row r="396" spans="2:268" x14ac:dyDescent="0.2">
      <c r="B396" s="1" t="s">
        <v>376</v>
      </c>
      <c r="C396">
        <f>SUM(D396:JH396)</f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</row>
    <row r="397" spans="2:268" x14ac:dyDescent="0.2">
      <c r="B397" s="1" t="s">
        <v>377</v>
      </c>
      <c r="C397">
        <f>SUM(D397:JH397)</f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</row>
    <row r="398" spans="2:268" x14ac:dyDescent="0.2">
      <c r="B398" s="1" t="s">
        <v>378</v>
      </c>
      <c r="C398">
        <f>SUM(D398:JH398)</f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</row>
    <row r="399" spans="2:268" x14ac:dyDescent="0.2">
      <c r="B399" s="1" t="s">
        <v>379</v>
      </c>
      <c r="C399">
        <f>SUM(D399:JH399)</f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</row>
    <row r="400" spans="2:268" x14ac:dyDescent="0.2">
      <c r="B400" s="1" t="s">
        <v>380</v>
      </c>
      <c r="C400">
        <f>SUM(D400:JH400)</f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</row>
    <row r="401" spans="2:268" x14ac:dyDescent="0.2">
      <c r="B401" s="1" t="s">
        <v>382</v>
      </c>
      <c r="C401">
        <f>SUM(D401:JH401)</f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</row>
    <row r="402" spans="2:268" x14ac:dyDescent="0.2">
      <c r="B402" s="1" t="s">
        <v>383</v>
      </c>
      <c r="C402">
        <f>SUM(D402:JH402)</f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</row>
    <row r="403" spans="2:268" x14ac:dyDescent="0.2">
      <c r="B403" s="1" t="s">
        <v>384</v>
      </c>
      <c r="C403">
        <f>SUM(D403:JH403)</f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</row>
    <row r="404" spans="2:268" x14ac:dyDescent="0.2">
      <c r="B404" s="1" t="s">
        <v>385</v>
      </c>
      <c r="C404">
        <f>SUM(D404:JH404)</f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</row>
    <row r="405" spans="2:268" x14ac:dyDescent="0.2">
      <c r="B405" s="1" t="s">
        <v>386</v>
      </c>
      <c r="C405">
        <f>SUM(D405:JH405)</f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</row>
    <row r="406" spans="2:268" x14ac:dyDescent="0.2">
      <c r="B406" s="1" t="s">
        <v>387</v>
      </c>
      <c r="C406">
        <f>SUM(D406:JH406)</f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</row>
    <row r="407" spans="2:268" x14ac:dyDescent="0.2">
      <c r="B407" s="1" t="s">
        <v>389</v>
      </c>
      <c r="C407">
        <f>SUM(D407:JH407)</f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</row>
    <row r="408" spans="2:268" x14ac:dyDescent="0.2">
      <c r="B408" s="1" t="s">
        <v>390</v>
      </c>
      <c r="C408">
        <f>SUM(D408:JH408)</f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</row>
    <row r="409" spans="2:268" x14ac:dyDescent="0.2">
      <c r="B409" s="1" t="s">
        <v>391</v>
      </c>
      <c r="C409">
        <f>SUM(D409:JH409)</f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</row>
    <row r="410" spans="2:268" x14ac:dyDescent="0.2">
      <c r="B410" s="1" t="s">
        <v>392</v>
      </c>
      <c r="C410">
        <f>SUM(D410:JH410)</f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</row>
    <row r="411" spans="2:268" x14ac:dyDescent="0.2">
      <c r="B411" s="1" t="s">
        <v>393</v>
      </c>
      <c r="C411">
        <f>SUM(D411:JH411)</f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</row>
    <row r="412" spans="2:268" x14ac:dyDescent="0.2">
      <c r="B412" s="1" t="s">
        <v>394</v>
      </c>
      <c r="C412">
        <f>SUM(D412:JH412)</f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</row>
    <row r="413" spans="2:268" x14ac:dyDescent="0.2">
      <c r="B413" s="1" t="s">
        <v>395</v>
      </c>
      <c r="C413">
        <f>SUM(D413:JH413)</f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</row>
    <row r="414" spans="2:268" x14ac:dyDescent="0.2">
      <c r="B414" s="1" t="s">
        <v>396</v>
      </c>
      <c r="C414">
        <f>SUM(D414:JH414)</f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</row>
    <row r="415" spans="2:268" x14ac:dyDescent="0.2">
      <c r="B415" s="1" t="s">
        <v>397</v>
      </c>
      <c r="C415">
        <f>SUM(D415:JH415)</f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</row>
    <row r="416" spans="2:268" x14ac:dyDescent="0.2">
      <c r="B416" s="1" t="s">
        <v>398</v>
      </c>
      <c r="C416">
        <f>SUM(D416:JH416)</f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</row>
    <row r="417" spans="2:268" x14ac:dyDescent="0.2">
      <c r="B417" s="1" t="s">
        <v>399</v>
      </c>
      <c r="C417">
        <f>SUM(D417:JH417)</f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</row>
    <row r="418" spans="2:268" x14ac:dyDescent="0.2">
      <c r="B418" s="1" t="s">
        <v>400</v>
      </c>
      <c r="C418">
        <f>SUM(D418:JH418)</f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</row>
    <row r="419" spans="2:268" x14ac:dyDescent="0.2">
      <c r="B419" s="1" t="s">
        <v>401</v>
      </c>
      <c r="C419">
        <f>SUM(D419:JH419)</f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</row>
    <row r="420" spans="2:268" x14ac:dyDescent="0.2">
      <c r="B420" s="1" t="s">
        <v>402</v>
      </c>
      <c r="C420">
        <f>SUM(D420:JH420)</f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</row>
    <row r="421" spans="2:268" x14ac:dyDescent="0.2">
      <c r="B421" s="1" t="s">
        <v>403</v>
      </c>
      <c r="C421">
        <f>SUM(D421:JH421)</f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</row>
    <row r="422" spans="2:268" x14ac:dyDescent="0.2">
      <c r="B422" s="1" t="s">
        <v>404</v>
      </c>
      <c r="C422">
        <f>SUM(D422:JH422)</f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</row>
    <row r="423" spans="2:268" x14ac:dyDescent="0.2">
      <c r="B423" s="1" t="s">
        <v>406</v>
      </c>
      <c r="C423">
        <f>SUM(D423:JH423)</f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</row>
    <row r="424" spans="2:268" x14ac:dyDescent="0.2">
      <c r="B424" s="1" t="s">
        <v>407</v>
      </c>
      <c r="C424">
        <f>SUM(D424:JH424)</f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</row>
    <row r="425" spans="2:268" x14ac:dyDescent="0.2">
      <c r="B425" s="1" t="s">
        <v>408</v>
      </c>
      <c r="C425">
        <f>SUM(D425:JH425)</f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</row>
    <row r="426" spans="2:268" x14ac:dyDescent="0.2">
      <c r="B426" s="1" t="s">
        <v>409</v>
      </c>
      <c r="C426">
        <f>SUM(D426:JH426)</f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</row>
    <row r="427" spans="2:268" x14ac:dyDescent="0.2">
      <c r="B427" s="1" t="s">
        <v>410</v>
      </c>
      <c r="C427">
        <f>SUM(D427:JH427)</f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</row>
    <row r="428" spans="2:268" x14ac:dyDescent="0.2">
      <c r="B428" s="1" t="s">
        <v>412</v>
      </c>
      <c r="C428">
        <f>SUM(D428:JH428)</f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</row>
    <row r="429" spans="2:268" x14ac:dyDescent="0.2">
      <c r="B429" s="1" t="s">
        <v>413</v>
      </c>
      <c r="C429">
        <f>SUM(D429:JH429)</f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</row>
    <row r="430" spans="2:268" x14ac:dyDescent="0.2">
      <c r="B430" s="1" t="s">
        <v>414</v>
      </c>
      <c r="C430">
        <f>SUM(D430:JH430)</f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</row>
    <row r="431" spans="2:268" x14ac:dyDescent="0.2">
      <c r="B431" s="1" t="s">
        <v>415</v>
      </c>
      <c r="C431">
        <f>SUM(D431:JH431)</f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</row>
    <row r="432" spans="2:268" x14ac:dyDescent="0.2">
      <c r="B432" s="1" t="s">
        <v>416</v>
      </c>
      <c r="C432">
        <f>SUM(D432:JH432)</f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</row>
    <row r="433" spans="2:268" x14ac:dyDescent="0.2">
      <c r="B433" s="1" t="s">
        <v>417</v>
      </c>
      <c r="C433">
        <f>SUM(D433:JH433)</f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</row>
    <row r="434" spans="2:268" x14ac:dyDescent="0.2">
      <c r="B434" s="1" t="s">
        <v>418</v>
      </c>
      <c r="C434">
        <f>SUM(D434:JH434)</f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</row>
    <row r="435" spans="2:268" x14ac:dyDescent="0.2">
      <c r="B435" s="1" t="s">
        <v>420</v>
      </c>
      <c r="C435">
        <f>SUM(D435:JH435)</f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</row>
    <row r="436" spans="2:268" x14ac:dyDescent="0.2">
      <c r="B436" s="1" t="s">
        <v>421</v>
      </c>
      <c r="C436">
        <f>SUM(D436:JH436)</f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</row>
    <row r="437" spans="2:268" x14ac:dyDescent="0.2">
      <c r="B437" s="1" t="s">
        <v>422</v>
      </c>
      <c r="C437">
        <f>SUM(D437:JH437)</f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</row>
    <row r="438" spans="2:268" x14ac:dyDescent="0.2">
      <c r="B438" s="1" t="s">
        <v>423</v>
      </c>
      <c r="C438">
        <f>SUM(D438:JH438)</f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</row>
    <row r="439" spans="2:268" x14ac:dyDescent="0.2">
      <c r="B439" s="1" t="s">
        <v>424</v>
      </c>
      <c r="C439">
        <f>SUM(D439:JH439)</f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</row>
    <row r="440" spans="2:268" x14ac:dyDescent="0.2">
      <c r="B440" s="1" t="s">
        <v>425</v>
      </c>
      <c r="C440">
        <f>SUM(D440:JH440)</f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</row>
    <row r="441" spans="2:268" x14ac:dyDescent="0.2">
      <c r="B441" s="1" t="s">
        <v>427</v>
      </c>
      <c r="C441">
        <f>SUM(D441:JH441)</f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</row>
    <row r="442" spans="2:268" x14ac:dyDescent="0.2">
      <c r="B442" s="1" t="s">
        <v>428</v>
      </c>
      <c r="C442">
        <f>SUM(D442:JH442)</f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</row>
    <row r="443" spans="2:268" x14ac:dyDescent="0.2">
      <c r="B443" s="1" t="s">
        <v>429</v>
      </c>
      <c r="C443">
        <f>SUM(D443:JH443)</f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</row>
    <row r="444" spans="2:268" x14ac:dyDescent="0.2">
      <c r="B444" s="1" t="s">
        <v>430</v>
      </c>
      <c r="C444">
        <f>SUM(D444:JH444)</f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</row>
    <row r="445" spans="2:268" x14ac:dyDescent="0.2">
      <c r="B445" s="1" t="s">
        <v>431</v>
      </c>
      <c r="C445">
        <f>SUM(D445:JH445)</f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</row>
    <row r="446" spans="2:268" x14ac:dyDescent="0.2">
      <c r="B446" s="1" t="s">
        <v>432</v>
      </c>
      <c r="C446">
        <f>SUM(D446:JH446)</f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</row>
    <row r="447" spans="2:268" x14ac:dyDescent="0.2">
      <c r="B447" s="1" t="s">
        <v>433</v>
      </c>
      <c r="C447">
        <f>SUM(D447:JH447)</f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</row>
    <row r="448" spans="2:268" x14ac:dyDescent="0.2">
      <c r="B448" s="1" t="s">
        <v>434</v>
      </c>
      <c r="C448">
        <f>SUM(D448:JH448)</f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</row>
    <row r="449" spans="2:268" x14ac:dyDescent="0.2">
      <c r="B449" s="1" t="s">
        <v>436</v>
      </c>
      <c r="C449">
        <f>SUM(D449:JH449)</f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</row>
    <row r="450" spans="2:268" x14ac:dyDescent="0.2">
      <c r="B450" s="1" t="s">
        <v>437</v>
      </c>
      <c r="C450">
        <f>SUM(D450:JH450)</f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</row>
    <row r="451" spans="2:268" x14ac:dyDescent="0.2">
      <c r="B451" s="1" t="s">
        <v>439</v>
      </c>
      <c r="C451">
        <f>SUM(D451:JH451)</f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</row>
    <row r="452" spans="2:268" x14ac:dyDescent="0.2">
      <c r="B452" s="1" t="s">
        <v>441</v>
      </c>
      <c r="C452">
        <f>SUM(D452:JH452)</f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</row>
    <row r="453" spans="2:268" x14ac:dyDescent="0.2">
      <c r="B453" s="1" t="s">
        <v>442</v>
      </c>
      <c r="C453">
        <f>SUM(D453:JH453)</f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</row>
    <row r="454" spans="2:268" x14ac:dyDescent="0.2">
      <c r="B454" s="1" t="s">
        <v>443</v>
      </c>
      <c r="C454">
        <f>SUM(D454:JH454)</f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</row>
    <row r="455" spans="2:268" x14ac:dyDescent="0.2">
      <c r="B455" s="1" t="s">
        <v>444</v>
      </c>
      <c r="C455">
        <f>SUM(D455:JH455)</f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</row>
    <row r="456" spans="2:268" x14ac:dyDescent="0.2">
      <c r="B456" s="1" t="s">
        <v>445</v>
      </c>
      <c r="C456">
        <f>SUM(D456:JH456)</f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</row>
    <row r="457" spans="2:268" x14ac:dyDescent="0.2">
      <c r="B457" s="1" t="s">
        <v>446</v>
      </c>
      <c r="C457">
        <f>SUM(D457:JH457)</f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</row>
    <row r="458" spans="2:268" x14ac:dyDescent="0.2">
      <c r="B458" s="1" t="s">
        <v>447</v>
      </c>
      <c r="C458">
        <f>SUM(D458:JH458)</f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</row>
    <row r="459" spans="2:268" x14ac:dyDescent="0.2">
      <c r="B459" s="1" t="s">
        <v>448</v>
      </c>
      <c r="C459">
        <f>SUM(D459:JH459)</f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</row>
    <row r="460" spans="2:268" x14ac:dyDescent="0.2">
      <c r="B460" s="1" t="s">
        <v>449</v>
      </c>
      <c r="C460">
        <f>SUM(D460:JH460)</f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</row>
    <row r="461" spans="2:268" x14ac:dyDescent="0.2">
      <c r="B461" s="1" t="s">
        <v>450</v>
      </c>
      <c r="C461">
        <f>SUM(D461:JH461)</f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</row>
    <row r="462" spans="2:268" x14ac:dyDescent="0.2">
      <c r="B462" s="1" t="s">
        <v>451</v>
      </c>
      <c r="C462">
        <f>SUM(D462:JH462)</f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</row>
    <row r="463" spans="2:268" x14ac:dyDescent="0.2">
      <c r="B463" s="1" t="s">
        <v>452</v>
      </c>
      <c r="C463">
        <f>SUM(D463:JH463)</f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</row>
    <row r="464" spans="2:268" x14ac:dyDescent="0.2">
      <c r="B464" s="1" t="s">
        <v>453</v>
      </c>
      <c r="C464">
        <f>SUM(D464:JH464)</f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</row>
    <row r="465" spans="2:268" x14ac:dyDescent="0.2">
      <c r="B465" s="1" t="s">
        <v>454</v>
      </c>
      <c r="C465">
        <f>SUM(D465:JH465)</f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</row>
    <row r="466" spans="2:268" x14ac:dyDescent="0.2">
      <c r="B466" s="1" t="s">
        <v>455</v>
      </c>
      <c r="C466">
        <f>SUM(D466:JH466)</f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</row>
    <row r="467" spans="2:268" x14ac:dyDescent="0.2">
      <c r="B467" s="1" t="s">
        <v>457</v>
      </c>
      <c r="C467">
        <f>SUM(D467:JH467)</f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</row>
    <row r="468" spans="2:268" x14ac:dyDescent="0.2">
      <c r="B468" s="1" t="s">
        <v>458</v>
      </c>
      <c r="C468">
        <f>SUM(D468:JH468)</f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</row>
    <row r="469" spans="2:268" x14ac:dyDescent="0.2">
      <c r="B469" s="1" t="s">
        <v>459</v>
      </c>
      <c r="C469">
        <f>SUM(D469:JH469)</f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</row>
    <row r="470" spans="2:268" x14ac:dyDescent="0.2">
      <c r="B470" s="1" t="s">
        <v>460</v>
      </c>
      <c r="C470">
        <f>SUM(D470:JH470)</f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</row>
    <row r="471" spans="2:268" x14ac:dyDescent="0.2">
      <c r="B471" s="1" t="s">
        <v>462</v>
      </c>
      <c r="C471">
        <f>SUM(D471:JH471)</f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</row>
    <row r="472" spans="2:268" x14ac:dyDescent="0.2">
      <c r="B472" s="1" t="s">
        <v>466</v>
      </c>
      <c r="C472">
        <f>SUM(D472:JH472)</f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</row>
    <row r="473" spans="2:268" x14ac:dyDescent="0.2">
      <c r="B473" s="1" t="s">
        <v>468</v>
      </c>
      <c r="C473">
        <f>SUM(D473:JH473)</f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</row>
    <row r="474" spans="2:268" x14ac:dyDescent="0.2">
      <c r="B474" s="1" t="s">
        <v>469</v>
      </c>
      <c r="C474">
        <f>SUM(D474:JH474)</f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</row>
    <row r="475" spans="2:268" x14ac:dyDescent="0.2">
      <c r="B475" s="1" t="s">
        <v>470</v>
      </c>
      <c r="C475">
        <f>SUM(D475:JH475)</f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</row>
    <row r="476" spans="2:268" x14ac:dyDescent="0.2">
      <c r="B476" s="1" t="s">
        <v>471</v>
      </c>
      <c r="C476">
        <f>SUM(D476:JH476)</f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</row>
    <row r="477" spans="2:268" x14ac:dyDescent="0.2">
      <c r="B477" s="1" t="s">
        <v>472</v>
      </c>
      <c r="C477">
        <f>SUM(D477:JH477)</f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</row>
    <row r="478" spans="2:268" x14ac:dyDescent="0.2">
      <c r="B478" s="1" t="s">
        <v>473</v>
      </c>
      <c r="C478">
        <f>SUM(D478:JH478)</f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</row>
    <row r="479" spans="2:268" x14ac:dyDescent="0.2">
      <c r="B479" s="1" t="s">
        <v>474</v>
      </c>
      <c r="C479">
        <f>SUM(D479:JH479)</f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</row>
    <row r="480" spans="2:268" x14ac:dyDescent="0.2">
      <c r="B480" s="1" t="s">
        <v>475</v>
      </c>
      <c r="C480">
        <f>SUM(D480:JH480)</f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</row>
    <row r="481" spans="2:268" x14ac:dyDescent="0.2">
      <c r="B481" s="1" t="s">
        <v>476</v>
      </c>
      <c r="C481">
        <f>SUM(D481:JH481)</f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</row>
    <row r="482" spans="2:268" x14ac:dyDescent="0.2">
      <c r="B482" s="1" t="s">
        <v>477</v>
      </c>
      <c r="C482">
        <f>SUM(D482:JH482)</f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</row>
    <row r="483" spans="2:268" x14ac:dyDescent="0.2">
      <c r="B483" s="1" t="s">
        <v>478</v>
      </c>
      <c r="C483">
        <f>SUM(D483:JH483)</f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</row>
    <row r="484" spans="2:268" x14ac:dyDescent="0.2">
      <c r="B484" s="1" t="s">
        <v>479</v>
      </c>
      <c r="C484">
        <f>SUM(D484:JH484)</f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</row>
    <row r="485" spans="2:268" x14ac:dyDescent="0.2">
      <c r="B485" s="1" t="s">
        <v>480</v>
      </c>
      <c r="C485">
        <f>SUM(D485:JH485)</f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</row>
    <row r="486" spans="2:268" x14ac:dyDescent="0.2">
      <c r="B486" s="1" t="s">
        <v>481</v>
      </c>
      <c r="C486">
        <f>SUM(D486:JH486)</f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</row>
    <row r="487" spans="2:268" x14ac:dyDescent="0.2">
      <c r="B487" s="1" t="s">
        <v>482</v>
      </c>
      <c r="C487">
        <f>SUM(D487:JH487)</f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</row>
    <row r="488" spans="2:268" x14ac:dyDescent="0.2">
      <c r="B488" s="1" t="s">
        <v>483</v>
      </c>
      <c r="C488">
        <f>SUM(D488:JH488)</f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</row>
    <row r="489" spans="2:268" x14ac:dyDescent="0.2">
      <c r="B489" s="1" t="s">
        <v>484</v>
      </c>
      <c r="C489">
        <f>SUM(D489:JH489)</f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</row>
    <row r="490" spans="2:268" x14ac:dyDescent="0.2">
      <c r="B490" s="1" t="s">
        <v>485</v>
      </c>
      <c r="C490">
        <f>SUM(D490:JH490)</f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</row>
    <row r="491" spans="2:268" x14ac:dyDescent="0.2">
      <c r="B491" s="1" t="s">
        <v>486</v>
      </c>
      <c r="C491">
        <f>SUM(D491:JH491)</f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</row>
    <row r="492" spans="2:268" x14ac:dyDescent="0.2">
      <c r="B492" s="1" t="s">
        <v>488</v>
      </c>
      <c r="C492">
        <f>SUM(D492:JH492)</f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</row>
    <row r="493" spans="2:268" x14ac:dyDescent="0.2">
      <c r="B493" s="1" t="s">
        <v>489</v>
      </c>
      <c r="C493">
        <f>SUM(D493:JH493)</f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</row>
    <row r="494" spans="2:268" x14ac:dyDescent="0.2">
      <c r="B494" s="1" t="s">
        <v>490</v>
      </c>
      <c r="C494">
        <f>SUM(D494:JH494)</f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</row>
    <row r="495" spans="2:268" x14ac:dyDescent="0.2">
      <c r="B495" s="1" t="s">
        <v>491</v>
      </c>
      <c r="C495">
        <f>SUM(D495:JH495)</f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</row>
    <row r="496" spans="2:268" x14ac:dyDescent="0.2">
      <c r="B496" s="1" t="s">
        <v>492</v>
      </c>
      <c r="C496">
        <f>SUM(D496:JH496)</f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</row>
    <row r="497" spans="2:268" x14ac:dyDescent="0.2">
      <c r="B497" s="1" t="s">
        <v>493</v>
      </c>
      <c r="C497">
        <f>SUM(D497:JH497)</f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</row>
    <row r="498" spans="2:268" x14ac:dyDescent="0.2">
      <c r="B498" s="1" t="s">
        <v>494</v>
      </c>
      <c r="C498">
        <f>SUM(D498:JH498)</f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</row>
    <row r="499" spans="2:268" x14ac:dyDescent="0.2">
      <c r="B499" s="1" t="s">
        <v>495</v>
      </c>
      <c r="C499">
        <f>SUM(D499:JH499)</f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</row>
    <row r="500" spans="2:268" x14ac:dyDescent="0.2">
      <c r="B500" s="1" t="s">
        <v>496</v>
      </c>
      <c r="C500">
        <f>SUM(D500:JH500)</f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</row>
    <row r="501" spans="2:268" x14ac:dyDescent="0.2">
      <c r="B501" s="1" t="s">
        <v>497</v>
      </c>
      <c r="C501">
        <f>SUM(D501:JH501)</f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</row>
    <row r="502" spans="2:268" x14ac:dyDescent="0.2">
      <c r="B502" s="1" t="s">
        <v>498</v>
      </c>
      <c r="C502">
        <f>SUM(D502:JH502)</f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</row>
    <row r="503" spans="2:268" x14ac:dyDescent="0.2">
      <c r="B503" s="1" t="s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</row>
  </sheetData>
  <autoFilter ref="B3:JH503" xr:uid="{C0569F71-3F6E-5D40-A8B0-0063E7CC3415}">
    <sortState xmlns:xlrd2="http://schemas.microsoft.com/office/spreadsheetml/2017/richdata2" ref="B4:JH503">
      <sortCondition descending="1" ref="C3:C503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Meier6</cp:lastModifiedBy>
  <dcterms:created xsi:type="dcterms:W3CDTF">2022-12-09T23:10:17Z</dcterms:created>
  <dcterms:modified xsi:type="dcterms:W3CDTF">2022-12-09T23:14:09Z</dcterms:modified>
</cp:coreProperties>
</file>