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mas/Dropbox/00 UZH/Master/PMP/01. Offline PMP/PMP Coding/Vitznau/03_CarryTask/01_Data_uncleaned/Finding weird Data bullshit/"/>
    </mc:Choice>
  </mc:AlternateContent>
  <xr:revisionPtr revIDLastSave="0" documentId="8_{751BBFF1-CDEF-4843-B94B-A9A3508A952E}" xr6:coauthVersionLast="47" xr6:coauthVersionMax="47" xr10:uidLastSave="{00000000-0000-0000-0000-000000000000}"/>
  <bookViews>
    <workbookView xWindow="240" yWindow="500" windowWidth="24040" windowHeight="23180" activeTab="1" xr2:uid="{00000000-000D-0000-FFFF-FFFF00000000}"/>
  </bookViews>
  <sheets>
    <sheet name="Sheet1" sheetId="1" r:id="rId1"/>
    <sheet name="Tabelle1" sheetId="2" r:id="rId2"/>
  </sheets>
  <definedNames>
    <definedName name="_xlnm._FilterDatabase" localSheetId="1" hidden="1">Tabelle1!$O$5:$P$136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2" l="1"/>
</calcChain>
</file>

<file path=xl/sharedStrings.xml><?xml version="1.0" encoding="utf-8"?>
<sst xmlns="http://schemas.openxmlformats.org/spreadsheetml/2006/main" count="1925" uniqueCount="512">
  <si>
    <t>AEE UN Equity</t>
  </si>
  <si>
    <t>ITT UN Equity</t>
  </si>
  <si>
    <t>UN UN Equity</t>
  </si>
  <si>
    <t>APD UN Equity</t>
  </si>
  <si>
    <t>RDPL UN Equity</t>
  </si>
  <si>
    <t>GOLD UN Equity</t>
  </si>
  <si>
    <t>VZ UN Equity</t>
  </si>
  <si>
    <t>CAT UN Equity</t>
  </si>
  <si>
    <t>CVX UN Equity</t>
  </si>
  <si>
    <t>KO UN Equity</t>
  </si>
  <si>
    <t>1715651D UN Equity</t>
  </si>
  <si>
    <t>XOM UN Equity</t>
  </si>
  <si>
    <t>IBM UN Equity</t>
  </si>
  <si>
    <t>MCD UN Equity</t>
  </si>
  <si>
    <t>MRK UN Equity</t>
  </si>
  <si>
    <t>BAC UN Equity</t>
  </si>
  <si>
    <t>PFE UN Equity</t>
  </si>
  <si>
    <t>T UN Equity</t>
  </si>
  <si>
    <t>TRV UN Equity</t>
  </si>
  <si>
    <t>41018Q US Equity</t>
  </si>
  <si>
    <t>TKR UN Equity</t>
  </si>
  <si>
    <t>C UN Equity</t>
  </si>
  <si>
    <t>PCH UN Equity</t>
  </si>
  <si>
    <t>HON UN Equity</t>
  </si>
  <si>
    <t>MO UN Equity</t>
  </si>
  <si>
    <t>INTC UQ Equity</t>
  </si>
  <si>
    <t>EKDKQ UN Equity</t>
  </si>
  <si>
    <t>IP UN Equity</t>
  </si>
  <si>
    <t>1789494D UN Equity</t>
  </si>
  <si>
    <t>ABT UN Equity</t>
  </si>
  <si>
    <t>AMD UN Equity</t>
  </si>
  <si>
    <t>AFL UN Equity</t>
  </si>
  <si>
    <t>1284849D UN Equity</t>
  </si>
  <si>
    <t>1752754D UN Equity</t>
  </si>
  <si>
    <t>HES UN Equity</t>
  </si>
  <si>
    <t>APC UN Equity</t>
  </si>
  <si>
    <t>GRA UN Equity</t>
  </si>
  <si>
    <t>APA UN Equity</t>
  </si>
  <si>
    <t>AVY UN Equity</t>
  </si>
  <si>
    <t>AVP UN Equity</t>
  </si>
  <si>
    <t>BHI UN Equity</t>
  </si>
  <si>
    <t>BALL UN Equity</t>
  </si>
  <si>
    <t>1972693D UN Equity</t>
  </si>
  <si>
    <t>BK UN Equity</t>
  </si>
  <si>
    <t>BCR UN Equity</t>
  </si>
  <si>
    <t>BAX UN Equity</t>
  </si>
  <si>
    <t>BMS UN Equity</t>
  </si>
  <si>
    <t>GAPTQ UN Equity</t>
  </si>
  <si>
    <t>BSX UN Equity</t>
  </si>
  <si>
    <t>BMY UN Equity</t>
  </si>
  <si>
    <t>RAD UN Equity</t>
  </si>
  <si>
    <t>KSU UN Equity</t>
  </si>
  <si>
    <t>LUMN UN Equity</t>
  </si>
  <si>
    <t>9876566D UN Equity</t>
  </si>
  <si>
    <t>MZIAQ UN Equity</t>
  </si>
  <si>
    <t>CMS UN Equity</t>
  </si>
  <si>
    <t>CCEP UN Equity</t>
  </si>
  <si>
    <t>CL UN Equity</t>
  </si>
  <si>
    <t>CMA UN Equity</t>
  </si>
  <si>
    <t>ED UN Equity</t>
  </si>
  <si>
    <t>CBE UN Equity</t>
  </si>
  <si>
    <t>CSX UN Equity</t>
  </si>
  <si>
    <t>CMI UN Equity</t>
  </si>
  <si>
    <t>DHR UN Equity</t>
  </si>
  <si>
    <t>DOV UN Equity</t>
  </si>
  <si>
    <t>1697067D UN Equity</t>
  </si>
  <si>
    <t>DUK UN Equity</t>
  </si>
  <si>
    <t>ETN UN Equity</t>
  </si>
  <si>
    <t>ECL UN Equity</t>
  </si>
  <si>
    <t>1996074D UN Equity</t>
  </si>
  <si>
    <t>AON UN Equity</t>
  </si>
  <si>
    <t>ETR UN Equity</t>
  </si>
  <si>
    <t>EFX UN Equity</t>
  </si>
  <si>
    <t>FMC UN Equity</t>
  </si>
  <si>
    <t>F UN Equity</t>
  </si>
  <si>
    <t>NEE UN Equity</t>
  </si>
  <si>
    <t>FCX UN Equity</t>
  </si>
  <si>
    <t>TGNA UN Equity</t>
  </si>
  <si>
    <t>GD UN Equity</t>
  </si>
  <si>
    <t>GPC UN Equity</t>
  </si>
  <si>
    <t>GR UN Equity</t>
  </si>
  <si>
    <t>GT UN Equity</t>
  </si>
  <si>
    <t>GWW UN Equity</t>
  </si>
  <si>
    <t>HAL UN Equity</t>
  </si>
  <si>
    <t>HSY UN Equity</t>
  </si>
  <si>
    <t>CNP UN Equity</t>
  </si>
  <si>
    <t>HUM UN Equity</t>
  </si>
  <si>
    <t>ITW UN Equity</t>
  </si>
  <si>
    <t>TT UN Equity</t>
  </si>
  <si>
    <t>IPG UN Equity</t>
  </si>
  <si>
    <t>IFF UN Equity</t>
  </si>
  <si>
    <t>K UN Equity</t>
  </si>
  <si>
    <t>LEG UN Equity</t>
  </si>
  <si>
    <t>LLY UN Equity</t>
  </si>
  <si>
    <t>3277Q UN Equity</t>
  </si>
  <si>
    <t>LNC UN Equity</t>
  </si>
  <si>
    <t>0202445Q UN Equity</t>
  </si>
  <si>
    <t>L UN Equity</t>
  </si>
  <si>
    <t>BDK UN Equity</t>
  </si>
  <si>
    <t>XRX UN Equity</t>
  </si>
  <si>
    <t>RX UN Equity</t>
  </si>
  <si>
    <t>MAS UN Equity</t>
  </si>
  <si>
    <t>BNI UN Equity</t>
  </si>
  <si>
    <t>SPGI UN Equity</t>
  </si>
  <si>
    <t>CVS UN Equity</t>
  </si>
  <si>
    <t>SGP UN Equity</t>
  </si>
  <si>
    <t>WYE UN Equity</t>
  </si>
  <si>
    <t>ROH UN Equity</t>
  </si>
  <si>
    <t>NWL UN Equity</t>
  </si>
  <si>
    <t>3517233Q UN Equity</t>
  </si>
  <si>
    <t>NEM UN Equity</t>
  </si>
  <si>
    <t>1255173D UN Equity</t>
  </si>
  <si>
    <t>MER UN Equity</t>
  </si>
  <si>
    <t>NCC UN Equity</t>
  </si>
  <si>
    <t>AW UN Equity</t>
  </si>
  <si>
    <t>3393199Q UN Equity</t>
  </si>
  <si>
    <t>NOC UN Equity</t>
  </si>
  <si>
    <t>WWY UN Equity</t>
  </si>
  <si>
    <t>3022239Q UN Equity</t>
  </si>
  <si>
    <t>NUE UN Equity</t>
  </si>
  <si>
    <t>OXY UN Equity</t>
  </si>
  <si>
    <t>3423152Q UN Equity</t>
  </si>
  <si>
    <t>OMC UN Equity</t>
  </si>
  <si>
    <t>2968900Q UN Equity</t>
  </si>
  <si>
    <t>PCG UN Equity</t>
  </si>
  <si>
    <t>PPL UN Equity</t>
  </si>
  <si>
    <t>HET UN Equity</t>
  </si>
  <si>
    <t>PEP UN Equity</t>
  </si>
  <si>
    <t>EXC UN Equity</t>
  </si>
  <si>
    <t>3692470Q UN Equity</t>
  </si>
  <si>
    <t>COP UN Equity</t>
  </si>
  <si>
    <t>PHM UN Equity</t>
  </si>
  <si>
    <t>1719868D UN Equity</t>
  </si>
  <si>
    <t>PNW UN Equity</t>
  </si>
  <si>
    <t>PBI UN Equity</t>
  </si>
  <si>
    <t>PNC UN Equity</t>
  </si>
  <si>
    <t>1317355D UN Equity</t>
  </si>
  <si>
    <t>PPG UN Equity</t>
  </si>
  <si>
    <t>1922150D UN Equity</t>
  </si>
  <si>
    <t>PGR UN Equity</t>
  </si>
  <si>
    <t>PEG UN Equity</t>
  </si>
  <si>
    <t>MEL UN Equity</t>
  </si>
  <si>
    <t>RTN UN Equity</t>
  </si>
  <si>
    <t>SWY UN Equity</t>
  </si>
  <si>
    <t>HSH UN Equity</t>
  </si>
  <si>
    <t>1704453D UN Equity</t>
  </si>
  <si>
    <t>EIX UN Equity</t>
  </si>
  <si>
    <t>SLB UN Equity</t>
  </si>
  <si>
    <t>SHW UN Equity</t>
  </si>
  <si>
    <t>BLS UN Equity</t>
  </si>
  <si>
    <t>SO UN Equity</t>
  </si>
  <si>
    <t>3605818Q UN Equity</t>
  </si>
  <si>
    <t>0848680D UN Equity</t>
  </si>
  <si>
    <t>SWK UN Equity</t>
  </si>
  <si>
    <t>GDW UN Equity</t>
  </si>
  <si>
    <t>1086832D UN Equity</t>
  </si>
  <si>
    <t>STI UN Equity</t>
  </si>
  <si>
    <t>GTW UN Equity</t>
  </si>
  <si>
    <t>TER UN Equity</t>
  </si>
  <si>
    <t>TXT UN Equity</t>
  </si>
  <si>
    <t>1649858D UQ Equity</t>
  </si>
  <si>
    <t>TMO UN Equity</t>
  </si>
  <si>
    <t>2999130Q UN Equity</t>
  </si>
  <si>
    <t>TJX UN Equity</t>
  </si>
  <si>
    <t>GL UN Equity</t>
  </si>
  <si>
    <t>GDT UN Equity</t>
  </si>
  <si>
    <t>929530Q UN Equity</t>
  </si>
  <si>
    <t>UNP UN Equity</t>
  </si>
  <si>
    <t>CIN UN Equity</t>
  </si>
  <si>
    <t>UNH UN Equity</t>
  </si>
  <si>
    <t>3080867Q UN Equity</t>
  </si>
  <si>
    <t>UNM UN Equity</t>
  </si>
  <si>
    <t>DCNAQ UN Equity</t>
  </si>
  <si>
    <t>MRO UN Equity</t>
  </si>
  <si>
    <t>X UN Equity</t>
  </si>
  <si>
    <t>RBK UN Equity</t>
  </si>
  <si>
    <t>VFC UN Equity</t>
  </si>
  <si>
    <t>KRB UN Equity</t>
  </si>
  <si>
    <t>1825471D UN Equity</t>
  </si>
  <si>
    <t>VMC UN Equity</t>
  </si>
  <si>
    <t>DPHIQ UN Equity</t>
  </si>
  <si>
    <t>1028411Q UN Equity</t>
  </si>
  <si>
    <t>PVN UN Equity</t>
  </si>
  <si>
    <t>WY UN Equity</t>
  </si>
  <si>
    <t>WHR UN Equity</t>
  </si>
  <si>
    <t>WMB UN Equity</t>
  </si>
  <si>
    <t>1799685D UN Equity</t>
  </si>
  <si>
    <t>605555Q UN Equity</t>
  </si>
  <si>
    <t>3029830Q UQ Equity</t>
  </si>
  <si>
    <t>2676187Q UQ Equity</t>
  </si>
  <si>
    <t>TAP UN Equity</t>
  </si>
  <si>
    <t>1822785D UN Equity</t>
  </si>
  <si>
    <t>FBF UN Equity</t>
  </si>
  <si>
    <t>QTRN UQ Equity</t>
  </si>
  <si>
    <t>STJ UN Equity</t>
  </si>
  <si>
    <t>2727195Q UN Equity</t>
  </si>
  <si>
    <t>297504Q UN Equity</t>
  </si>
  <si>
    <t>COC UN Equity</t>
  </si>
  <si>
    <t>CNCEQ UN Equity</t>
  </si>
  <si>
    <t>8214761Q UN Equity</t>
  </si>
  <si>
    <t>INCLF UN Equity</t>
  </si>
  <si>
    <t>PDG UN Equity</t>
  </si>
  <si>
    <t>UAWGQ UN Equity</t>
  </si>
  <si>
    <t>WCOEQ UQ Equity</t>
  </si>
  <si>
    <t>355488Q UQ Equity</t>
  </si>
  <si>
    <t>228510Q UN Equity</t>
  </si>
  <si>
    <t>544791Q UN Equity</t>
  </si>
  <si>
    <t>HM UN Equity</t>
  </si>
  <si>
    <t>ENRNQ UN Equity</t>
  </si>
  <si>
    <t>GPUI UN Equity</t>
  </si>
  <si>
    <t>677004Q UN Equity</t>
  </si>
  <si>
    <t>TOS UN Equity</t>
  </si>
  <si>
    <t>950967Q UN Equity</t>
  </si>
  <si>
    <t>OAT UN Equity</t>
  </si>
  <si>
    <t>AZA UN Equity</t>
  </si>
  <si>
    <t>3075558Q UN Equity</t>
  </si>
  <si>
    <t>1255177D UN Equity</t>
  </si>
  <si>
    <t>253647Q UN Equity</t>
  </si>
  <si>
    <t>KEY UN Equity</t>
  </si>
  <si>
    <t>PRDCQ UN Equity</t>
  </si>
  <si>
    <t>STT UN Equity</t>
  </si>
  <si>
    <t>NGH UN Equity</t>
  </si>
  <si>
    <t>USB UN Equity</t>
  </si>
  <si>
    <t>RML UN Equity</t>
  </si>
  <si>
    <t>304024Q UN Equity</t>
  </si>
  <si>
    <t>BHMSQ UN Equity</t>
  </si>
  <si>
    <t>WM UN Equity</t>
  </si>
  <si>
    <t>291784Q UN Equity</t>
  </si>
  <si>
    <t>AFS UN Equity</t>
  </si>
  <si>
    <t>AGN UN Equity</t>
  </si>
  <si>
    <t>FPC UN Equity</t>
  </si>
  <si>
    <t>FJ UN Equity</t>
  </si>
  <si>
    <t>ACKH UN Equity</t>
  </si>
  <si>
    <t>301710Q UN Equity</t>
  </si>
  <si>
    <t>68335Q UN Equity</t>
  </si>
  <si>
    <t>2269312Q UN Equity</t>
  </si>
  <si>
    <t>UCM UN Equity</t>
  </si>
  <si>
    <t>236555Q UN Equity</t>
  </si>
  <si>
    <t>OWENQ UN Equity</t>
  </si>
  <si>
    <t>NCE UN Equity</t>
  </si>
  <si>
    <t>2953349Q UN Equity</t>
  </si>
  <si>
    <t>USW UN Equity</t>
  </si>
  <si>
    <t>ALL UN Equity</t>
  </si>
  <si>
    <t>571300Q UN Equity</t>
  </si>
  <si>
    <t>WLA UN Equity</t>
  </si>
  <si>
    <t>140402Q UN Equity</t>
  </si>
  <si>
    <t>EMN UN Equity</t>
  </si>
  <si>
    <t>LMT UN Equity</t>
  </si>
  <si>
    <t>COF UN Equity</t>
  </si>
  <si>
    <t>LXK UN Equity</t>
  </si>
  <si>
    <t>HIG UN Equity</t>
  </si>
  <si>
    <t>FE UN Equity</t>
  </si>
  <si>
    <t>MAR UN Equity</t>
  </si>
  <si>
    <t>SEE UN Equity</t>
  </si>
  <si>
    <t>MCO UN Equity</t>
  </si>
  <si>
    <t>DTE UN Equity</t>
  </si>
  <si>
    <t>0111145D UN Equity</t>
  </si>
  <si>
    <t>0961514D UN Equity</t>
  </si>
  <si>
    <t>SLM UN Equity</t>
  </si>
  <si>
    <t>XEL UN Equity</t>
  </si>
  <si>
    <t>0203524D UN Equity</t>
  </si>
  <si>
    <t>RSHCQ UN Equity</t>
  </si>
  <si>
    <t>9995522D UN Equity</t>
  </si>
  <si>
    <t>NYT UN Equity</t>
  </si>
  <si>
    <t>PTV UN Equity</t>
  </si>
  <si>
    <t>KBH UN Equity</t>
  </si>
  <si>
    <t>MBI UN Equity</t>
  </si>
  <si>
    <t>MAT UN Equity</t>
  </si>
  <si>
    <t>RRD UN Equity</t>
  </si>
  <si>
    <t>KATE UN Equity</t>
  </si>
  <si>
    <t>HPC US Equity</t>
  </si>
  <si>
    <t>MTG UN Equity</t>
  </si>
  <si>
    <t>WAMUQ UN Equity</t>
  </si>
  <si>
    <t>LEHMQ UN Equity</t>
  </si>
  <si>
    <t>FMCC UN Equity</t>
  </si>
  <si>
    <t>FNMA UN Equity</t>
  </si>
  <si>
    <t>BC UN Equity</t>
  </si>
  <si>
    <t>CCTYQ UN Equity</t>
  </si>
  <si>
    <t>SNV UN Equity</t>
  </si>
  <si>
    <t>TIN UN Equity</t>
  </si>
  <si>
    <t>0910150D US Equity</t>
  </si>
  <si>
    <t>TXU US Equity</t>
  </si>
  <si>
    <t>OI UN Equity</t>
  </si>
  <si>
    <t>LPX UN Equity</t>
  </si>
  <si>
    <t>CTB UN Equity</t>
  </si>
  <si>
    <t>AMGN UQ Equity</t>
  </si>
  <si>
    <t>PCAR UQ Equity</t>
  </si>
  <si>
    <t>SIAL UQ Equity</t>
  </si>
  <si>
    <t>CINF UQ Equity</t>
  </si>
  <si>
    <t>FITB UQ Equity</t>
  </si>
  <si>
    <t>NTRS UQ Equity</t>
  </si>
  <si>
    <t>TLAB UQ Equity</t>
  </si>
  <si>
    <t>TROW UQ Equity</t>
  </si>
  <si>
    <t>1288652D US Equity</t>
  </si>
  <si>
    <t>DLX UN Equity</t>
  </si>
  <si>
    <t>502466Q US Equity</t>
  </si>
  <si>
    <t>TNB UN Equity</t>
  </si>
  <si>
    <t>TUP UN Equity</t>
  </si>
  <si>
    <t>MDRIQ UN Equity</t>
  </si>
  <si>
    <t>EHC UN Equity</t>
  </si>
  <si>
    <t>AAMRQ UN Equity</t>
  </si>
  <si>
    <t>AA UN Equity</t>
  </si>
  <si>
    <t>AXP UN Equity</t>
  </si>
  <si>
    <t>NRTLQ UN Equity</t>
  </si>
  <si>
    <t>BA UN Equity</t>
  </si>
  <si>
    <t>JPM UN Equity</t>
  </si>
  <si>
    <t>DIS UN Equity</t>
  </si>
  <si>
    <t>GE UN Equity</t>
  </si>
  <si>
    <t>HPQ UN Equity</t>
  </si>
  <si>
    <t>HD UN Equity</t>
  </si>
  <si>
    <t>JNJ UN Equity</t>
  </si>
  <si>
    <t>MMM UN Equity</t>
  </si>
  <si>
    <t>PG UN Equity</t>
  </si>
  <si>
    <t>RTX UN Equity</t>
  </si>
  <si>
    <t>GBLXQ US Equity</t>
  </si>
  <si>
    <t>WMT UN Equity</t>
  </si>
  <si>
    <t>MTLQQ UN Equity</t>
  </si>
  <si>
    <t>CI UN Equity</t>
  </si>
  <si>
    <t>AIG UN Equity</t>
  </si>
  <si>
    <t>MSFT UQ Equity</t>
  </si>
  <si>
    <t>SXCL UQ Equity</t>
  </si>
  <si>
    <t>BGGSQ UN Equity</t>
  </si>
  <si>
    <t>BMC UQ Equity</t>
  </si>
  <si>
    <t>AEP UN Equity</t>
  </si>
  <si>
    <t>ADI UN Equity</t>
  </si>
  <si>
    <t>ADM UN Equity</t>
  </si>
  <si>
    <t>CCK UN Equity</t>
  </si>
  <si>
    <t>AZO UN Equity</t>
  </si>
  <si>
    <t>BDX UN Equity</t>
  </si>
  <si>
    <t>BBY UN Equity</t>
  </si>
  <si>
    <t>HRB UN Equity</t>
  </si>
  <si>
    <t>BF/B UN Equity</t>
  </si>
  <si>
    <t>CPB UN Equity</t>
  </si>
  <si>
    <t>CCL UN Equity</t>
  </si>
  <si>
    <t>CLX UN Equity</t>
  </si>
  <si>
    <t>NC UN Equity</t>
  </si>
  <si>
    <t>CSC UN Equity</t>
  </si>
  <si>
    <t>CAG UN Equity</t>
  </si>
  <si>
    <t>JOSEA US Equity</t>
  </si>
  <si>
    <t>BIG UN Equity</t>
  </si>
  <si>
    <t>WOR UQ Equity</t>
  </si>
  <si>
    <t>GLW UN Equity</t>
  </si>
  <si>
    <t>1627457D UN Equity</t>
  </si>
  <si>
    <t>SCI UN Equity</t>
  </si>
  <si>
    <t>TGT UN Equity</t>
  </si>
  <si>
    <t>DE UN Equity</t>
  </si>
  <si>
    <t>FLTWQ UN Equity</t>
  </si>
  <si>
    <t>D UN Equity</t>
  </si>
  <si>
    <t>FWLT US Equity</t>
  </si>
  <si>
    <t>RNB US Equity</t>
  </si>
  <si>
    <t>PKI UN Equity</t>
  </si>
  <si>
    <t>EMC UN Equity</t>
  </si>
  <si>
    <t>EMR UN Equity</t>
  </si>
  <si>
    <t>FDX UN Equity</t>
  </si>
  <si>
    <t>M UN Equity</t>
  </si>
  <si>
    <t>BEN UN Equity</t>
  </si>
  <si>
    <t>GPS UN Equity</t>
  </si>
  <si>
    <t>GIS UN Equity</t>
  </si>
  <si>
    <t>HNZ UN Equity</t>
  </si>
  <si>
    <t>1436513D UN Equity</t>
  </si>
  <si>
    <t>KMB UN Equity</t>
  </si>
  <si>
    <t>KSS UN Equity</t>
  </si>
  <si>
    <t>KR UN Equity</t>
  </si>
  <si>
    <t>653707Q UN Equity</t>
  </si>
  <si>
    <t>CAR UN Equity</t>
  </si>
  <si>
    <t>BBWI UN Equity</t>
  </si>
  <si>
    <t>LOW UN Equity</t>
  </si>
  <si>
    <t>1431816D UN Equity</t>
  </si>
  <si>
    <t>MMC UN Equity</t>
  </si>
  <si>
    <t>MDT UN Equity</t>
  </si>
  <si>
    <t>MSI UN Equity</t>
  </si>
  <si>
    <t>0226226D UN Equity</t>
  </si>
  <si>
    <t>THC UN Equity</t>
  </si>
  <si>
    <t>NKE UN Equity</t>
  </si>
  <si>
    <t>NSC UN Equity</t>
  </si>
  <si>
    <t>3286728Q UN Equity</t>
  </si>
  <si>
    <t>WFC UN Equity</t>
  </si>
  <si>
    <t>OKE UN Equity</t>
  </si>
  <si>
    <t>CFC UN Equity</t>
  </si>
  <si>
    <t>2942331Q UN Equity</t>
  </si>
  <si>
    <t>PH UN Equity</t>
  </si>
  <si>
    <t>CPPRQ UN Equity</t>
  </si>
  <si>
    <t>TRB UN Equity</t>
  </si>
  <si>
    <t>DJ UN Equity</t>
  </si>
  <si>
    <t>TEK UN Equity</t>
  </si>
  <si>
    <t>BOL UN Equity</t>
  </si>
  <si>
    <t>2641504Q UN Equity</t>
  </si>
  <si>
    <t>3403545Q UN Equity</t>
  </si>
  <si>
    <t>RDC UN Equity</t>
  </si>
  <si>
    <t>R UN Equity</t>
  </si>
  <si>
    <t>PGL UN Equity</t>
  </si>
  <si>
    <t>SCHW UN Equity</t>
  </si>
  <si>
    <t>SNA UN Equity</t>
  </si>
  <si>
    <t>1837572D UN Equity</t>
  </si>
  <si>
    <t>TFC UN Equity</t>
  </si>
  <si>
    <t>LUV UN Equity</t>
  </si>
  <si>
    <t>3133754Q UN Equity</t>
  </si>
  <si>
    <t>0544749D UN Equity</t>
  </si>
  <si>
    <t>SVU UN Equity</t>
  </si>
  <si>
    <t>ANDW UQ Equity</t>
  </si>
  <si>
    <t>SYY UN Equity</t>
  </si>
  <si>
    <t>0964591D UQ Equity</t>
  </si>
  <si>
    <t>1920486D UQ Equity</t>
  </si>
  <si>
    <t>KRI UN Equity</t>
  </si>
  <si>
    <t>1312089D UN Equity</t>
  </si>
  <si>
    <t>JCI UN Equity</t>
  </si>
  <si>
    <t>3026360Q UN Equity</t>
  </si>
  <si>
    <t>WBA UN Equity</t>
  </si>
  <si>
    <t>987200Q UN Equity</t>
  </si>
  <si>
    <t>DALRQ UN Equity</t>
  </si>
  <si>
    <t>NXTL UQ Equity</t>
  </si>
  <si>
    <t>TOY UN Equity</t>
  </si>
  <si>
    <t>723588Q UN Equity</t>
  </si>
  <si>
    <t>AES UN Equity</t>
  </si>
  <si>
    <t>WNDXQ UN Equity</t>
  </si>
  <si>
    <t>3621240Q UN Equity</t>
  </si>
  <si>
    <t>945852Q UN Equity</t>
  </si>
  <si>
    <t>JWN UN Equity</t>
  </si>
  <si>
    <t>748957Q UN Equity</t>
  </si>
  <si>
    <t>TWX UN Equity</t>
  </si>
  <si>
    <t>CAH UN Equity</t>
  </si>
  <si>
    <t>680884Q UN Equity</t>
  </si>
  <si>
    <t>NMK UN Equity</t>
  </si>
  <si>
    <t>1051665D UN Equity</t>
  </si>
  <si>
    <t>KMRTQ UN Equity</t>
  </si>
  <si>
    <t>RAL UN Equity</t>
  </si>
  <si>
    <t>329556Q UN Equity</t>
  </si>
  <si>
    <t>ETS UN Equity</t>
  </si>
  <si>
    <t>LDG UN Equity</t>
  </si>
  <si>
    <t>739306Q UN Equity</t>
  </si>
  <si>
    <t>1684442D UN Equity</t>
  </si>
  <si>
    <t>OK UN Equity</t>
  </si>
  <si>
    <t>3346Q UN Equity</t>
  </si>
  <si>
    <t>CGP UN Equity</t>
  </si>
  <si>
    <t>3253Q UN Equity</t>
  </si>
  <si>
    <t>PARA UN Equity</t>
  </si>
  <si>
    <t>0872237D UN Equity</t>
  </si>
  <si>
    <t>MKG UN Equity</t>
  </si>
  <si>
    <t>MS UN Equity</t>
  </si>
  <si>
    <t>1778808D UQ Equity</t>
  </si>
  <si>
    <t>IKN UN Equity</t>
  </si>
  <si>
    <t>SGID UN Equity</t>
  </si>
  <si>
    <t>45200Q UN Equity</t>
  </si>
  <si>
    <t>UMGI UN Equity</t>
  </si>
  <si>
    <t>1916672D UN Equity</t>
  </si>
  <si>
    <t>2731112Q UN Equity</t>
  </si>
  <si>
    <t>3301Q UN Equity</t>
  </si>
  <si>
    <t>1621582D UN Equity</t>
  </si>
  <si>
    <t>667517Q UN Equity</t>
  </si>
  <si>
    <t>300583Q UN Equity</t>
  </si>
  <si>
    <t>285939Q UN Equity</t>
  </si>
  <si>
    <t>MCK UN Equity</t>
  </si>
  <si>
    <t>1727044D UN Equity</t>
  </si>
  <si>
    <t>827663Q UN Equity</t>
  </si>
  <si>
    <t>DRI UN Equity</t>
  </si>
  <si>
    <t>1518855D US Equity</t>
  </si>
  <si>
    <t>ATI UN Equity</t>
  </si>
  <si>
    <t>ROK UN Equity</t>
  </si>
  <si>
    <t>YUM UN Equity</t>
  </si>
  <si>
    <t>SRE UN Equity</t>
  </si>
  <si>
    <t>TXN UN Equity</t>
  </si>
  <si>
    <t>MEE UN Equity</t>
  </si>
  <si>
    <t>MDP UN Equity</t>
  </si>
  <si>
    <t>MU UN Equity</t>
  </si>
  <si>
    <t>RIG UN Equity</t>
  </si>
  <si>
    <t>ASH UN Equity</t>
  </si>
  <si>
    <t>UIS UN Equity</t>
  </si>
  <si>
    <t>DDS UN Equity</t>
  </si>
  <si>
    <t>ADP UN Equity</t>
  </si>
  <si>
    <t>OMX UN Equity</t>
  </si>
  <si>
    <t>CA UN Equity</t>
  </si>
  <si>
    <t>HAS UN Equity</t>
  </si>
  <si>
    <t>CMVT UQ Equity</t>
  </si>
  <si>
    <t>NAV UN Equity</t>
  </si>
  <si>
    <t>1281683D UN Equity</t>
  </si>
  <si>
    <t>ADBE UQ Equity</t>
  </si>
  <si>
    <t>AAPL UQ Equity</t>
  </si>
  <si>
    <t>ADSK UQ Equity</t>
  </si>
  <si>
    <t>CSCO UQ Equity</t>
  </si>
  <si>
    <t>1683997D UQ Equity</t>
  </si>
  <si>
    <t>KLAC UQ Equity</t>
  </si>
  <si>
    <t>MOLX UQ Equity</t>
  </si>
  <si>
    <t>NOVL UQ Equity</t>
  </si>
  <si>
    <t>ORCL UQ Equity</t>
  </si>
  <si>
    <t>COST UQ Equity</t>
  </si>
  <si>
    <t>1746513D UQ Equity</t>
  </si>
  <si>
    <t>AMAT UQ Equity</t>
  </si>
  <si>
    <t>BBBY UQ Equity</t>
  </si>
  <si>
    <t>HBAN UQ Equity</t>
  </si>
  <si>
    <t>PAYX UQ Equity</t>
  </si>
  <si>
    <t>PTC UQ Equity</t>
  </si>
  <si>
    <t>QCOM UQ Equity</t>
  </si>
  <si>
    <t>SPLS UQ Equity</t>
  </si>
  <si>
    <t>XLNX UQ Equity</t>
  </si>
  <si>
    <t>1519128D UQ Equity</t>
  </si>
  <si>
    <t>NTAP UQ Equity</t>
  </si>
  <si>
    <t>CTXS UQ Equity</t>
  </si>
  <si>
    <t>9990253D UN Equity</t>
  </si>
  <si>
    <t>0948669D UN Equity</t>
  </si>
  <si>
    <t>CMCSK UQ Equity</t>
  </si>
  <si>
    <t>count</t>
  </si>
  <si>
    <t>mean</t>
  </si>
  <si>
    <t>std</t>
  </si>
  <si>
    <t>min</t>
  </si>
  <si>
    <t>25%</t>
  </si>
  <si>
    <t>50%</t>
  </si>
  <si>
    <t>75%</t>
  </si>
  <si>
    <t>max</t>
  </si>
  <si>
    <t>high ret</t>
  </si>
  <si>
    <t>have weight</t>
  </si>
  <si>
    <t>check</t>
  </si>
  <si>
    <t># 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</si>
</sst>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9"/>
  <sheetViews>
    <sheetView workbookViewId="0">
      <selection activeCell="L4" sqref="A1:SG9"/>
    </sheetView>
  </sheetViews>
  <sheetFormatPr baseColWidth="10" defaultColWidth="8.83203125" defaultRowHeight="15" x14ac:dyDescent="0.2"/>
  <sheetData>
    <row r="1" spans="1:50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</row>
    <row r="2" spans="1:501" x14ac:dyDescent="0.2">
      <c r="A2" s="1" t="s">
        <v>500</v>
      </c>
      <c r="B2">
        <v>265</v>
      </c>
      <c r="C2">
        <v>265</v>
      </c>
      <c r="D2">
        <v>265</v>
      </c>
      <c r="E2">
        <v>265</v>
      </c>
      <c r="F2">
        <v>265</v>
      </c>
      <c r="G2">
        <v>265</v>
      </c>
      <c r="H2">
        <v>265</v>
      </c>
      <c r="I2">
        <v>265</v>
      </c>
      <c r="J2">
        <v>265</v>
      </c>
      <c r="K2">
        <v>265</v>
      </c>
      <c r="L2">
        <v>265</v>
      </c>
      <c r="M2">
        <v>265</v>
      </c>
      <c r="N2">
        <v>265</v>
      </c>
      <c r="O2">
        <v>265</v>
      </c>
      <c r="P2">
        <v>265</v>
      </c>
      <c r="Q2">
        <v>265</v>
      </c>
      <c r="R2">
        <v>265</v>
      </c>
      <c r="S2">
        <v>265</v>
      </c>
      <c r="T2">
        <v>265</v>
      </c>
      <c r="U2">
        <v>265</v>
      </c>
      <c r="V2">
        <v>265</v>
      </c>
      <c r="W2">
        <v>265</v>
      </c>
      <c r="X2">
        <v>265</v>
      </c>
      <c r="Y2">
        <v>265</v>
      </c>
      <c r="Z2">
        <v>265</v>
      </c>
      <c r="AA2">
        <v>265</v>
      </c>
      <c r="AB2">
        <v>265</v>
      </c>
      <c r="AC2">
        <v>265</v>
      </c>
      <c r="AD2">
        <v>265</v>
      </c>
      <c r="AE2">
        <v>265</v>
      </c>
      <c r="AF2">
        <v>265</v>
      </c>
      <c r="AG2">
        <v>265</v>
      </c>
      <c r="AH2">
        <v>265</v>
      </c>
      <c r="AI2">
        <v>265</v>
      </c>
      <c r="AJ2">
        <v>265</v>
      </c>
      <c r="AK2">
        <v>265</v>
      </c>
      <c r="AL2">
        <v>265</v>
      </c>
      <c r="AM2">
        <v>265</v>
      </c>
      <c r="AN2">
        <v>265</v>
      </c>
      <c r="AO2">
        <v>265</v>
      </c>
      <c r="AP2">
        <v>265</v>
      </c>
      <c r="AQ2">
        <v>265</v>
      </c>
      <c r="AR2">
        <v>265</v>
      </c>
      <c r="AS2">
        <v>265</v>
      </c>
      <c r="AT2">
        <v>265</v>
      </c>
      <c r="AU2">
        <v>265</v>
      </c>
      <c r="AV2">
        <v>265</v>
      </c>
      <c r="AW2">
        <v>265</v>
      </c>
      <c r="AX2">
        <v>265</v>
      </c>
      <c r="AY2">
        <v>265</v>
      </c>
      <c r="AZ2">
        <v>265</v>
      </c>
      <c r="BA2">
        <v>265</v>
      </c>
      <c r="BB2">
        <v>265</v>
      </c>
      <c r="BC2">
        <v>265</v>
      </c>
      <c r="BD2">
        <v>265</v>
      </c>
      <c r="BE2">
        <v>265</v>
      </c>
      <c r="BF2">
        <v>265</v>
      </c>
      <c r="BG2">
        <v>265</v>
      </c>
      <c r="BH2">
        <v>265</v>
      </c>
      <c r="BI2">
        <v>265</v>
      </c>
      <c r="BJ2">
        <v>265</v>
      </c>
      <c r="BK2">
        <v>265</v>
      </c>
      <c r="BL2">
        <v>265</v>
      </c>
      <c r="BM2">
        <v>265</v>
      </c>
      <c r="BN2">
        <v>265</v>
      </c>
      <c r="BO2">
        <v>265</v>
      </c>
      <c r="BP2">
        <v>265</v>
      </c>
      <c r="BQ2">
        <v>265</v>
      </c>
      <c r="BR2">
        <v>265</v>
      </c>
      <c r="BS2">
        <v>265</v>
      </c>
      <c r="BT2">
        <v>265</v>
      </c>
      <c r="BU2">
        <v>265</v>
      </c>
      <c r="BV2">
        <v>265</v>
      </c>
      <c r="BW2">
        <v>265</v>
      </c>
      <c r="BX2">
        <v>265</v>
      </c>
      <c r="BY2">
        <v>265</v>
      </c>
      <c r="BZ2">
        <v>265</v>
      </c>
      <c r="CA2">
        <v>265</v>
      </c>
      <c r="CB2">
        <v>265</v>
      </c>
      <c r="CC2">
        <v>265</v>
      </c>
      <c r="CD2">
        <v>265</v>
      </c>
      <c r="CE2">
        <v>265</v>
      </c>
      <c r="CF2">
        <v>265</v>
      </c>
      <c r="CG2">
        <v>265</v>
      </c>
      <c r="CH2">
        <v>265</v>
      </c>
      <c r="CI2">
        <v>265</v>
      </c>
      <c r="CJ2">
        <v>265</v>
      </c>
      <c r="CK2">
        <v>265</v>
      </c>
      <c r="CL2">
        <v>265</v>
      </c>
      <c r="CM2">
        <v>265</v>
      </c>
      <c r="CN2">
        <v>265</v>
      </c>
      <c r="CO2">
        <v>265</v>
      </c>
      <c r="CP2">
        <v>265</v>
      </c>
      <c r="CQ2">
        <v>265</v>
      </c>
      <c r="CR2">
        <v>265</v>
      </c>
      <c r="CS2">
        <v>265</v>
      </c>
      <c r="CT2">
        <v>265</v>
      </c>
      <c r="CU2">
        <v>265</v>
      </c>
      <c r="CV2">
        <v>265</v>
      </c>
      <c r="CW2">
        <v>265</v>
      </c>
      <c r="CX2">
        <v>265</v>
      </c>
      <c r="CY2">
        <v>265</v>
      </c>
      <c r="CZ2">
        <v>265</v>
      </c>
      <c r="DA2">
        <v>265</v>
      </c>
      <c r="DB2">
        <v>265</v>
      </c>
      <c r="DC2">
        <v>265</v>
      </c>
      <c r="DD2">
        <v>265</v>
      </c>
      <c r="DE2">
        <v>265</v>
      </c>
      <c r="DF2">
        <v>265</v>
      </c>
      <c r="DG2">
        <v>265</v>
      </c>
      <c r="DH2">
        <v>265</v>
      </c>
      <c r="DI2">
        <v>265</v>
      </c>
      <c r="DJ2">
        <v>265</v>
      </c>
      <c r="DK2">
        <v>265</v>
      </c>
      <c r="DL2">
        <v>265</v>
      </c>
      <c r="DM2">
        <v>265</v>
      </c>
      <c r="DN2">
        <v>265</v>
      </c>
      <c r="DO2">
        <v>265</v>
      </c>
      <c r="DP2">
        <v>265</v>
      </c>
      <c r="DQ2">
        <v>265</v>
      </c>
      <c r="DR2">
        <v>265</v>
      </c>
      <c r="DS2">
        <v>265</v>
      </c>
      <c r="DT2">
        <v>265</v>
      </c>
      <c r="DU2">
        <v>265</v>
      </c>
      <c r="DV2">
        <v>265</v>
      </c>
      <c r="DW2">
        <v>265</v>
      </c>
      <c r="DX2">
        <v>265</v>
      </c>
      <c r="DY2">
        <v>265</v>
      </c>
      <c r="DZ2">
        <v>265</v>
      </c>
      <c r="EA2">
        <v>265</v>
      </c>
      <c r="EB2">
        <v>265</v>
      </c>
      <c r="EC2">
        <v>265</v>
      </c>
      <c r="ED2">
        <v>265</v>
      </c>
      <c r="EE2">
        <v>265</v>
      </c>
      <c r="EF2">
        <v>265</v>
      </c>
      <c r="EG2">
        <v>265</v>
      </c>
      <c r="EH2">
        <v>265</v>
      </c>
      <c r="EI2">
        <v>265</v>
      </c>
      <c r="EJ2">
        <v>265</v>
      </c>
      <c r="EK2">
        <v>265</v>
      </c>
      <c r="EL2">
        <v>265</v>
      </c>
      <c r="EM2">
        <v>265</v>
      </c>
      <c r="EN2">
        <v>265</v>
      </c>
      <c r="EO2">
        <v>265</v>
      </c>
      <c r="EP2">
        <v>265</v>
      </c>
      <c r="EQ2">
        <v>265</v>
      </c>
      <c r="ER2">
        <v>265</v>
      </c>
      <c r="ES2">
        <v>265</v>
      </c>
      <c r="ET2">
        <v>265</v>
      </c>
      <c r="EU2">
        <v>265</v>
      </c>
      <c r="EV2">
        <v>265</v>
      </c>
      <c r="EW2">
        <v>265</v>
      </c>
      <c r="EX2">
        <v>265</v>
      </c>
      <c r="EY2">
        <v>265</v>
      </c>
      <c r="EZ2">
        <v>265</v>
      </c>
      <c r="FA2">
        <v>265</v>
      </c>
      <c r="FB2">
        <v>265</v>
      </c>
      <c r="FC2">
        <v>265</v>
      </c>
      <c r="FD2">
        <v>265</v>
      </c>
      <c r="FE2">
        <v>265</v>
      </c>
      <c r="FF2">
        <v>265</v>
      </c>
      <c r="FG2">
        <v>265</v>
      </c>
      <c r="FH2">
        <v>265</v>
      </c>
      <c r="FI2">
        <v>265</v>
      </c>
      <c r="FJ2">
        <v>265</v>
      </c>
      <c r="FK2">
        <v>265</v>
      </c>
      <c r="FL2">
        <v>265</v>
      </c>
      <c r="FM2">
        <v>265</v>
      </c>
      <c r="FN2">
        <v>265</v>
      </c>
      <c r="FO2">
        <v>265</v>
      </c>
      <c r="FP2">
        <v>265</v>
      </c>
      <c r="FQ2">
        <v>265</v>
      </c>
      <c r="FR2">
        <v>265</v>
      </c>
      <c r="FS2">
        <v>265</v>
      </c>
      <c r="FT2">
        <v>265</v>
      </c>
      <c r="FU2">
        <v>265</v>
      </c>
      <c r="FV2">
        <v>265</v>
      </c>
      <c r="FW2">
        <v>265</v>
      </c>
      <c r="FX2">
        <v>265</v>
      </c>
      <c r="FY2">
        <v>265</v>
      </c>
      <c r="FZ2">
        <v>265</v>
      </c>
      <c r="GA2">
        <v>265</v>
      </c>
      <c r="GB2">
        <v>265</v>
      </c>
      <c r="GC2">
        <v>265</v>
      </c>
      <c r="GD2">
        <v>265</v>
      </c>
      <c r="GE2">
        <v>265</v>
      </c>
      <c r="GF2">
        <v>265</v>
      </c>
      <c r="GG2">
        <v>265</v>
      </c>
      <c r="GH2">
        <v>265</v>
      </c>
      <c r="GI2">
        <v>265</v>
      </c>
      <c r="GJ2">
        <v>265</v>
      </c>
      <c r="GK2">
        <v>265</v>
      </c>
      <c r="GL2">
        <v>265</v>
      </c>
      <c r="GM2">
        <v>265</v>
      </c>
      <c r="GN2">
        <v>265</v>
      </c>
      <c r="GO2">
        <v>265</v>
      </c>
      <c r="GP2">
        <v>265</v>
      </c>
      <c r="GQ2">
        <v>265</v>
      </c>
      <c r="GR2">
        <v>265</v>
      </c>
      <c r="GS2">
        <v>265</v>
      </c>
      <c r="GT2">
        <v>265</v>
      </c>
      <c r="GU2">
        <v>265</v>
      </c>
      <c r="GV2">
        <v>265</v>
      </c>
      <c r="GW2">
        <v>265</v>
      </c>
      <c r="GX2">
        <v>265</v>
      </c>
      <c r="GY2">
        <v>265</v>
      </c>
      <c r="GZ2">
        <v>265</v>
      </c>
      <c r="HA2">
        <v>265</v>
      </c>
      <c r="HB2">
        <v>265</v>
      </c>
      <c r="HC2">
        <v>265</v>
      </c>
      <c r="HD2">
        <v>265</v>
      </c>
      <c r="HE2">
        <v>265</v>
      </c>
      <c r="HF2">
        <v>265</v>
      </c>
      <c r="HG2">
        <v>265</v>
      </c>
      <c r="HH2">
        <v>265</v>
      </c>
      <c r="HI2">
        <v>265</v>
      </c>
      <c r="HJ2">
        <v>265</v>
      </c>
      <c r="HK2">
        <v>265</v>
      </c>
      <c r="HL2">
        <v>265</v>
      </c>
      <c r="HM2">
        <v>265</v>
      </c>
      <c r="HN2">
        <v>265</v>
      </c>
      <c r="HO2">
        <v>265</v>
      </c>
      <c r="HP2">
        <v>265</v>
      </c>
      <c r="HQ2">
        <v>265</v>
      </c>
      <c r="HR2">
        <v>265</v>
      </c>
      <c r="HS2">
        <v>265</v>
      </c>
      <c r="HT2">
        <v>265</v>
      </c>
      <c r="HU2">
        <v>265</v>
      </c>
      <c r="HV2">
        <v>265</v>
      </c>
      <c r="HW2">
        <v>265</v>
      </c>
      <c r="HX2">
        <v>265</v>
      </c>
      <c r="HY2">
        <v>265</v>
      </c>
      <c r="HZ2">
        <v>265</v>
      </c>
      <c r="IA2">
        <v>265</v>
      </c>
      <c r="IB2">
        <v>265</v>
      </c>
      <c r="IC2">
        <v>265</v>
      </c>
      <c r="ID2">
        <v>265</v>
      </c>
      <c r="IE2">
        <v>265</v>
      </c>
      <c r="IF2">
        <v>265</v>
      </c>
      <c r="IG2">
        <v>265</v>
      </c>
      <c r="IH2">
        <v>265</v>
      </c>
      <c r="II2">
        <v>265</v>
      </c>
      <c r="IJ2">
        <v>265</v>
      </c>
      <c r="IK2">
        <v>265</v>
      </c>
      <c r="IL2">
        <v>265</v>
      </c>
      <c r="IM2">
        <v>265</v>
      </c>
      <c r="IN2">
        <v>265</v>
      </c>
      <c r="IO2">
        <v>265</v>
      </c>
      <c r="IP2">
        <v>265</v>
      </c>
      <c r="IQ2">
        <v>265</v>
      </c>
      <c r="IR2">
        <v>265</v>
      </c>
      <c r="IS2">
        <v>265</v>
      </c>
      <c r="IT2">
        <v>265</v>
      </c>
      <c r="IU2">
        <v>265</v>
      </c>
      <c r="IV2">
        <v>265</v>
      </c>
      <c r="IW2">
        <v>265</v>
      </c>
      <c r="IX2">
        <v>265</v>
      </c>
      <c r="IY2">
        <v>265</v>
      </c>
      <c r="IZ2">
        <v>265</v>
      </c>
      <c r="JA2">
        <v>265</v>
      </c>
      <c r="JB2">
        <v>265</v>
      </c>
      <c r="JC2">
        <v>265</v>
      </c>
      <c r="JD2">
        <v>265</v>
      </c>
      <c r="JE2">
        <v>265</v>
      </c>
      <c r="JF2">
        <v>265</v>
      </c>
      <c r="JG2">
        <v>265</v>
      </c>
      <c r="JH2">
        <v>265</v>
      </c>
      <c r="JI2">
        <v>265</v>
      </c>
      <c r="JJ2">
        <v>265</v>
      </c>
      <c r="JK2">
        <v>265</v>
      </c>
      <c r="JL2">
        <v>265</v>
      </c>
      <c r="JM2">
        <v>265</v>
      </c>
      <c r="JN2">
        <v>265</v>
      </c>
      <c r="JO2">
        <v>265</v>
      </c>
      <c r="JP2">
        <v>265</v>
      </c>
      <c r="JQ2">
        <v>265</v>
      </c>
      <c r="JR2">
        <v>265</v>
      </c>
      <c r="JS2">
        <v>265</v>
      </c>
      <c r="JT2">
        <v>265</v>
      </c>
      <c r="JU2">
        <v>265</v>
      </c>
      <c r="JV2">
        <v>265</v>
      </c>
      <c r="JW2">
        <v>265</v>
      </c>
      <c r="JX2">
        <v>265</v>
      </c>
      <c r="JY2">
        <v>265</v>
      </c>
      <c r="JZ2">
        <v>265</v>
      </c>
      <c r="KA2">
        <v>265</v>
      </c>
      <c r="KB2">
        <v>265</v>
      </c>
      <c r="KC2">
        <v>265</v>
      </c>
      <c r="KD2">
        <v>265</v>
      </c>
      <c r="KE2">
        <v>265</v>
      </c>
      <c r="KF2">
        <v>265</v>
      </c>
      <c r="KG2">
        <v>265</v>
      </c>
      <c r="KH2">
        <v>265</v>
      </c>
      <c r="KI2">
        <v>265</v>
      </c>
      <c r="KJ2">
        <v>265</v>
      </c>
      <c r="KK2">
        <v>265</v>
      </c>
      <c r="KL2">
        <v>265</v>
      </c>
      <c r="KM2">
        <v>265</v>
      </c>
      <c r="KN2">
        <v>265</v>
      </c>
      <c r="KO2">
        <v>265</v>
      </c>
      <c r="KP2">
        <v>265</v>
      </c>
      <c r="KQ2">
        <v>265</v>
      </c>
      <c r="KR2">
        <v>265</v>
      </c>
      <c r="KS2">
        <v>265</v>
      </c>
      <c r="KT2">
        <v>265</v>
      </c>
      <c r="KU2">
        <v>265</v>
      </c>
      <c r="KV2">
        <v>265</v>
      </c>
      <c r="KW2">
        <v>265</v>
      </c>
      <c r="KX2">
        <v>265</v>
      </c>
      <c r="KY2">
        <v>265</v>
      </c>
      <c r="KZ2">
        <v>265</v>
      </c>
      <c r="LA2">
        <v>265</v>
      </c>
      <c r="LB2">
        <v>265</v>
      </c>
      <c r="LC2">
        <v>265</v>
      </c>
      <c r="LD2">
        <v>265</v>
      </c>
      <c r="LE2">
        <v>265</v>
      </c>
      <c r="LF2">
        <v>265</v>
      </c>
      <c r="LG2">
        <v>265</v>
      </c>
      <c r="LH2">
        <v>265</v>
      </c>
      <c r="LI2">
        <v>265</v>
      </c>
      <c r="LJ2">
        <v>265</v>
      </c>
      <c r="LK2">
        <v>265</v>
      </c>
      <c r="LL2">
        <v>265</v>
      </c>
      <c r="LM2">
        <v>265</v>
      </c>
      <c r="LN2">
        <v>265</v>
      </c>
      <c r="LO2">
        <v>265</v>
      </c>
      <c r="LP2">
        <v>265</v>
      </c>
      <c r="LQ2">
        <v>265</v>
      </c>
      <c r="LR2">
        <v>265</v>
      </c>
      <c r="LS2">
        <v>265</v>
      </c>
      <c r="LT2">
        <v>265</v>
      </c>
      <c r="LU2">
        <v>265</v>
      </c>
      <c r="LV2">
        <v>265</v>
      </c>
      <c r="LW2">
        <v>265</v>
      </c>
      <c r="LX2">
        <v>265</v>
      </c>
      <c r="LY2">
        <v>265</v>
      </c>
      <c r="LZ2">
        <v>265</v>
      </c>
      <c r="MA2">
        <v>265</v>
      </c>
      <c r="MB2">
        <v>265</v>
      </c>
      <c r="MC2">
        <v>265</v>
      </c>
      <c r="MD2">
        <v>265</v>
      </c>
      <c r="ME2">
        <v>265</v>
      </c>
      <c r="MF2">
        <v>265</v>
      </c>
      <c r="MG2">
        <v>265</v>
      </c>
      <c r="MH2">
        <v>265</v>
      </c>
      <c r="MI2">
        <v>265</v>
      </c>
      <c r="MJ2">
        <v>265</v>
      </c>
      <c r="MK2">
        <v>265</v>
      </c>
      <c r="ML2">
        <v>265</v>
      </c>
      <c r="MM2">
        <v>265</v>
      </c>
      <c r="MN2">
        <v>265</v>
      </c>
      <c r="MO2">
        <v>265</v>
      </c>
      <c r="MP2">
        <v>265</v>
      </c>
      <c r="MQ2">
        <v>265</v>
      </c>
      <c r="MR2">
        <v>265</v>
      </c>
      <c r="MS2">
        <v>265</v>
      </c>
      <c r="MT2">
        <v>265</v>
      </c>
      <c r="MU2">
        <v>265</v>
      </c>
      <c r="MV2">
        <v>265</v>
      </c>
      <c r="MW2">
        <v>265</v>
      </c>
      <c r="MX2">
        <v>265</v>
      </c>
      <c r="MY2">
        <v>265</v>
      </c>
      <c r="MZ2">
        <v>265</v>
      </c>
      <c r="NA2">
        <v>265</v>
      </c>
      <c r="NB2">
        <v>265</v>
      </c>
      <c r="NC2">
        <v>265</v>
      </c>
      <c r="ND2">
        <v>265</v>
      </c>
      <c r="NE2">
        <v>265</v>
      </c>
      <c r="NF2">
        <v>265</v>
      </c>
      <c r="NG2">
        <v>265</v>
      </c>
      <c r="NH2">
        <v>265</v>
      </c>
      <c r="NI2">
        <v>265</v>
      </c>
      <c r="NJ2">
        <v>265</v>
      </c>
      <c r="NK2">
        <v>265</v>
      </c>
      <c r="NL2">
        <v>265</v>
      </c>
      <c r="NM2">
        <v>265</v>
      </c>
      <c r="NN2">
        <v>265</v>
      </c>
      <c r="NO2">
        <v>265</v>
      </c>
      <c r="NP2">
        <v>265</v>
      </c>
      <c r="NQ2">
        <v>265</v>
      </c>
      <c r="NR2">
        <v>265</v>
      </c>
      <c r="NS2">
        <v>265</v>
      </c>
      <c r="NT2">
        <v>265</v>
      </c>
      <c r="NU2">
        <v>265</v>
      </c>
      <c r="NV2">
        <v>265</v>
      </c>
      <c r="NW2">
        <v>265</v>
      </c>
      <c r="NX2">
        <v>265</v>
      </c>
      <c r="NY2">
        <v>265</v>
      </c>
      <c r="NZ2">
        <v>265</v>
      </c>
      <c r="OA2">
        <v>265</v>
      </c>
      <c r="OB2">
        <v>265</v>
      </c>
      <c r="OC2">
        <v>265</v>
      </c>
      <c r="OD2">
        <v>265</v>
      </c>
      <c r="OE2">
        <v>265</v>
      </c>
      <c r="OF2">
        <v>265</v>
      </c>
      <c r="OG2">
        <v>265</v>
      </c>
      <c r="OH2">
        <v>265</v>
      </c>
      <c r="OI2">
        <v>265</v>
      </c>
      <c r="OJ2">
        <v>265</v>
      </c>
      <c r="OK2">
        <v>265</v>
      </c>
      <c r="OL2">
        <v>265</v>
      </c>
      <c r="OM2">
        <v>265</v>
      </c>
      <c r="ON2">
        <v>265</v>
      </c>
      <c r="OO2">
        <v>265</v>
      </c>
      <c r="OP2">
        <v>265</v>
      </c>
      <c r="OQ2">
        <v>265</v>
      </c>
      <c r="OR2">
        <v>265</v>
      </c>
      <c r="OS2">
        <v>265</v>
      </c>
      <c r="OT2">
        <v>265</v>
      </c>
      <c r="OU2">
        <v>265</v>
      </c>
      <c r="OV2">
        <v>265</v>
      </c>
      <c r="OW2">
        <v>265</v>
      </c>
      <c r="OX2">
        <v>265</v>
      </c>
      <c r="OY2">
        <v>265</v>
      </c>
      <c r="OZ2">
        <v>265</v>
      </c>
      <c r="PA2">
        <v>265</v>
      </c>
      <c r="PB2">
        <v>265</v>
      </c>
      <c r="PC2">
        <v>265</v>
      </c>
      <c r="PD2">
        <v>265</v>
      </c>
      <c r="PE2">
        <v>265</v>
      </c>
      <c r="PF2">
        <v>265</v>
      </c>
      <c r="PG2">
        <v>265</v>
      </c>
      <c r="PH2">
        <v>265</v>
      </c>
      <c r="PI2">
        <v>265</v>
      </c>
      <c r="PJ2">
        <v>265</v>
      </c>
      <c r="PK2">
        <v>265</v>
      </c>
      <c r="PL2">
        <v>265</v>
      </c>
      <c r="PM2">
        <v>265</v>
      </c>
      <c r="PN2">
        <v>265</v>
      </c>
      <c r="PO2">
        <v>265</v>
      </c>
      <c r="PP2">
        <v>265</v>
      </c>
      <c r="PQ2">
        <v>265</v>
      </c>
      <c r="PR2">
        <v>265</v>
      </c>
      <c r="PS2">
        <v>265</v>
      </c>
      <c r="PT2">
        <v>265</v>
      </c>
      <c r="PU2">
        <v>265</v>
      </c>
      <c r="PV2">
        <v>265</v>
      </c>
      <c r="PW2">
        <v>265</v>
      </c>
      <c r="PX2">
        <v>265</v>
      </c>
      <c r="PY2">
        <v>265</v>
      </c>
      <c r="PZ2">
        <v>265</v>
      </c>
      <c r="QA2">
        <v>265</v>
      </c>
      <c r="QB2">
        <v>265</v>
      </c>
      <c r="QC2">
        <v>265</v>
      </c>
      <c r="QD2">
        <v>265</v>
      </c>
      <c r="QE2">
        <v>265</v>
      </c>
      <c r="QF2">
        <v>265</v>
      </c>
      <c r="QG2">
        <v>265</v>
      </c>
      <c r="QH2">
        <v>265</v>
      </c>
      <c r="QI2">
        <v>265</v>
      </c>
      <c r="QJ2">
        <v>265</v>
      </c>
      <c r="QK2">
        <v>265</v>
      </c>
      <c r="QL2">
        <v>265</v>
      </c>
      <c r="QM2">
        <v>265</v>
      </c>
      <c r="QN2">
        <v>265</v>
      </c>
      <c r="QO2">
        <v>265</v>
      </c>
      <c r="QP2">
        <v>265</v>
      </c>
      <c r="QQ2">
        <v>265</v>
      </c>
      <c r="QR2">
        <v>265</v>
      </c>
      <c r="QS2">
        <v>265</v>
      </c>
      <c r="QT2">
        <v>265</v>
      </c>
      <c r="QU2">
        <v>265</v>
      </c>
      <c r="QV2">
        <v>265</v>
      </c>
      <c r="QW2">
        <v>265</v>
      </c>
      <c r="QX2">
        <v>265</v>
      </c>
      <c r="QY2">
        <v>265</v>
      </c>
      <c r="QZ2">
        <v>265</v>
      </c>
      <c r="RA2">
        <v>265</v>
      </c>
      <c r="RB2">
        <v>265</v>
      </c>
      <c r="RC2">
        <v>265</v>
      </c>
      <c r="RD2">
        <v>265</v>
      </c>
      <c r="RE2">
        <v>265</v>
      </c>
      <c r="RF2">
        <v>265</v>
      </c>
      <c r="RG2">
        <v>265</v>
      </c>
      <c r="RH2">
        <v>265</v>
      </c>
      <c r="RI2">
        <v>265</v>
      </c>
      <c r="RJ2">
        <v>265</v>
      </c>
      <c r="RK2">
        <v>265</v>
      </c>
      <c r="RL2">
        <v>265</v>
      </c>
      <c r="RM2">
        <v>265</v>
      </c>
      <c r="RN2">
        <v>265</v>
      </c>
      <c r="RO2">
        <v>265</v>
      </c>
      <c r="RP2">
        <v>265</v>
      </c>
      <c r="RQ2">
        <v>265</v>
      </c>
      <c r="RR2">
        <v>265</v>
      </c>
      <c r="RS2">
        <v>265</v>
      </c>
      <c r="RT2">
        <v>265</v>
      </c>
      <c r="RU2">
        <v>265</v>
      </c>
      <c r="RV2">
        <v>265</v>
      </c>
      <c r="RW2">
        <v>265</v>
      </c>
      <c r="RX2">
        <v>265</v>
      </c>
      <c r="RY2">
        <v>265</v>
      </c>
      <c r="RZ2">
        <v>265</v>
      </c>
      <c r="SA2">
        <v>265</v>
      </c>
      <c r="SB2">
        <v>265</v>
      </c>
      <c r="SC2">
        <v>265</v>
      </c>
      <c r="SD2">
        <v>265</v>
      </c>
      <c r="SE2">
        <v>265</v>
      </c>
      <c r="SF2">
        <v>265</v>
      </c>
      <c r="SG2">
        <v>265</v>
      </c>
    </row>
    <row r="3" spans="1:501" x14ac:dyDescent="0.2">
      <c r="A3" s="1" t="s">
        <v>501</v>
      </c>
      <c r="B3">
        <v>4.6675728804710451E-3</v>
      </c>
      <c r="C3">
        <v>1.27574804000248E-2</v>
      </c>
      <c r="D3">
        <v>6.1418969819534387E-3</v>
      </c>
      <c r="E3">
        <v>9.978416446224778E-3</v>
      </c>
      <c r="F3">
        <v>5.1522862810172185E-4</v>
      </c>
      <c r="G3">
        <v>6.5769026879469623E-3</v>
      </c>
      <c r="H3">
        <v>2.1615722665570521E-3</v>
      </c>
      <c r="I3">
        <v>1.2769359067578799E-2</v>
      </c>
      <c r="J3">
        <v>6.9297496657765943E-3</v>
      </c>
      <c r="K3">
        <v>4.39078934716545E-3</v>
      </c>
      <c r="L3">
        <v>4.5307949669561743E-3</v>
      </c>
      <c r="M3">
        <v>4.9231022542890451E-3</v>
      </c>
      <c r="N3">
        <v>3.8328649897457082E-3</v>
      </c>
      <c r="O3">
        <v>8.6892371741142515E-3</v>
      </c>
      <c r="P3">
        <v>3.6754322866615259E-3</v>
      </c>
      <c r="Q3">
        <v>7.4413204801729452E-3</v>
      </c>
      <c r="R3">
        <v>2.749269686554257E-3</v>
      </c>
      <c r="S3">
        <v>4.0374953495681242E-4</v>
      </c>
      <c r="T3">
        <v>7.7428393263478407E-3</v>
      </c>
      <c r="U3">
        <v>3.2705291790798019E-4</v>
      </c>
      <c r="V3">
        <v>1.053006302145776E-2</v>
      </c>
      <c r="W3">
        <v>2.4977682939926363E-4</v>
      </c>
      <c r="X3">
        <v>2.655019560654602E-3</v>
      </c>
      <c r="Y3">
        <v>8.3892173142442114E-3</v>
      </c>
      <c r="Z3">
        <v>9.9056615510350141E-3</v>
      </c>
      <c r="AA3">
        <v>3.097524530109922E-3</v>
      </c>
      <c r="AB3">
        <v>-9.2246447486568281E-3</v>
      </c>
      <c r="AC3">
        <v>5.4995608757771909E-3</v>
      </c>
      <c r="AD3">
        <v>6.0072538731321878E-3</v>
      </c>
      <c r="AE3">
        <v>8.4252772942156242E-3</v>
      </c>
      <c r="AF3">
        <v>1.255182179429664E-2</v>
      </c>
      <c r="AG3">
        <v>9.3284398986436916E-3</v>
      </c>
      <c r="AH3">
        <v>9.5563642661806725E-3</v>
      </c>
      <c r="AI3">
        <v>7.6202954271201752E-3</v>
      </c>
      <c r="AJ3">
        <v>1.194708285948899E-2</v>
      </c>
      <c r="AK3">
        <v>8.6671075486683472E-3</v>
      </c>
      <c r="AL3">
        <v>2.1976197020252639E-2</v>
      </c>
      <c r="AM3">
        <v>1.274756091330053E-2</v>
      </c>
      <c r="AN3">
        <v>6.5493776382258753E-3</v>
      </c>
      <c r="AO3">
        <v>1.6035347977746239E-3</v>
      </c>
      <c r="AP3">
        <v>5.9576660939985862E-3</v>
      </c>
      <c r="AQ3">
        <v>1.5939590491217299E-2</v>
      </c>
      <c r="AR3">
        <v>3.3431208126073258E-3</v>
      </c>
      <c r="AS3">
        <v>2.398195312114779E-3</v>
      </c>
      <c r="AT3">
        <v>1.159402285952481E-2</v>
      </c>
      <c r="AU3">
        <v>7.2014974187724666E-3</v>
      </c>
      <c r="AV3">
        <v>6.0074823704213713E-3</v>
      </c>
      <c r="AW3">
        <v>-1.1345130313103881E-3</v>
      </c>
      <c r="AX3">
        <v>8.3534142935163865E-3</v>
      </c>
      <c r="AY3">
        <v>4.0422173618773812E-3</v>
      </c>
      <c r="AZ3">
        <v>9.3935838535300128E-3</v>
      </c>
      <c r="BA3">
        <v>2.0896777784315399E-2</v>
      </c>
      <c r="BB3">
        <v>4.225198209133579E-4</v>
      </c>
      <c r="BC3">
        <v>6.1280559555911404E-3</v>
      </c>
      <c r="BD3">
        <v>-1.049201852706216E-2</v>
      </c>
      <c r="BE3">
        <v>7.6484275556485829E-3</v>
      </c>
      <c r="BF3">
        <v>7.9651696779882968E-3</v>
      </c>
      <c r="BG3">
        <v>5.1165918195742672E-3</v>
      </c>
      <c r="BH3">
        <v>5.6155459343938934E-3</v>
      </c>
      <c r="BI3">
        <v>5.0743620006075537E-3</v>
      </c>
      <c r="BJ3">
        <v>8.3772170170622051E-3</v>
      </c>
      <c r="BK3">
        <v>1.1612465543960639E-2</v>
      </c>
      <c r="BL3">
        <v>1.714949022107529E-2</v>
      </c>
      <c r="BM3">
        <v>1.460849117077356E-2</v>
      </c>
      <c r="BN3">
        <v>8.0208615780096582E-3</v>
      </c>
      <c r="BO3">
        <v>6.6897217430125821E-3</v>
      </c>
      <c r="BP3">
        <v>4.5896057844419993E-3</v>
      </c>
      <c r="BQ3">
        <v>1.090973336357369E-2</v>
      </c>
      <c r="BR3">
        <v>9.6183902278757453E-3</v>
      </c>
      <c r="BS3">
        <v>4.0651512260111797E-3</v>
      </c>
      <c r="BT3">
        <v>1.023642935905557E-2</v>
      </c>
      <c r="BU3">
        <v>6.8912867892469438E-3</v>
      </c>
      <c r="BV3">
        <v>1.225045352299039E-2</v>
      </c>
      <c r="BW3">
        <v>1.3868241340667361E-2</v>
      </c>
      <c r="BX3">
        <v>2.6005490699575569E-3</v>
      </c>
      <c r="BY3">
        <v>1.1142654015095191E-2</v>
      </c>
      <c r="BZ3">
        <v>1.8993559048679741E-2</v>
      </c>
      <c r="CA3">
        <v>4.8521212570249222E-3</v>
      </c>
      <c r="CB3">
        <v>1.005392938414768E-2</v>
      </c>
      <c r="CC3">
        <v>8.5156479285890159E-3</v>
      </c>
      <c r="CD3">
        <v>7.5631098118860889E-3</v>
      </c>
      <c r="CE3">
        <v>4.3397990750480269E-3</v>
      </c>
      <c r="CF3">
        <v>1.176363684215148E-2</v>
      </c>
      <c r="CG3">
        <v>1.0355990840743611E-2</v>
      </c>
      <c r="CH3">
        <v>9.5670742938380061E-3</v>
      </c>
      <c r="CI3">
        <v>5.5489910501724613E-3</v>
      </c>
      <c r="CJ3">
        <v>2.1632464618949059E-2</v>
      </c>
      <c r="CK3">
        <v>9.0408979948330432E-3</v>
      </c>
      <c r="CL3">
        <v>1.2402941488045219E-2</v>
      </c>
      <c r="CM3">
        <v>3.705704228134531E-3</v>
      </c>
      <c r="CN3">
        <v>7.2408200265747574E-3</v>
      </c>
      <c r="CO3">
        <v>4.4220311675669021E-3</v>
      </c>
      <c r="CP3">
        <v>5.5232408330699858E-3</v>
      </c>
      <c r="CQ3">
        <v>7.8987150646586107E-3</v>
      </c>
      <c r="CR3">
        <v>-1.551526519247563E-3</v>
      </c>
      <c r="CS3">
        <v>8.880832525023228E-3</v>
      </c>
      <c r="CT3">
        <v>4.2744996069359097E-3</v>
      </c>
      <c r="CU3">
        <v>8.8955491815250563E-3</v>
      </c>
      <c r="CV3">
        <v>4.8253398904340144E-3</v>
      </c>
      <c r="CW3">
        <v>1.836938905150851E-3</v>
      </c>
      <c r="CX3">
        <v>2.9303067265452208E-3</v>
      </c>
      <c r="CY3">
        <v>9.8639727016042456E-3</v>
      </c>
      <c r="CZ3">
        <v>6.3914060020353368E-3</v>
      </c>
      <c r="DA3">
        <v>1.246702629842511E-2</v>
      </c>
      <c r="DB3">
        <v>8.5141363697754692E-3</v>
      </c>
      <c r="DC3">
        <v>-2.1488821521099439E-4</v>
      </c>
      <c r="DD3">
        <v>8.277986132765536E-4</v>
      </c>
      <c r="DE3">
        <v>4.8977385974730732E-3</v>
      </c>
      <c r="DF3">
        <v>3.728887093203351E-3</v>
      </c>
      <c r="DG3">
        <v>6.5827140669006612E-3</v>
      </c>
      <c r="DH3">
        <v>9.0640163754946781E-3</v>
      </c>
      <c r="DI3">
        <v>-4.8673342128668709E-3</v>
      </c>
      <c r="DJ3">
        <v>-2.8393498612538622E-3</v>
      </c>
      <c r="DK3">
        <v>-6.8563644611254514E-3</v>
      </c>
      <c r="DL3">
        <v>3.767247773524449E-3</v>
      </c>
      <c r="DM3">
        <v>2.4638932393194709E-3</v>
      </c>
      <c r="DN3">
        <v>1.2008789533812601E-2</v>
      </c>
      <c r="DO3">
        <v>3.8692225680357038E-3</v>
      </c>
      <c r="DP3">
        <v>3.7820498962192841E-3</v>
      </c>
      <c r="DQ3">
        <v>1.42455121837613E-2</v>
      </c>
      <c r="DR3">
        <v>1.325649369612174E-2</v>
      </c>
      <c r="DS3">
        <v>4.404118931814911E-6</v>
      </c>
      <c r="DT3">
        <v>4.9047436533218624E-3</v>
      </c>
      <c r="DU3">
        <v>-6.3883541381137452E-4</v>
      </c>
      <c r="DV3">
        <v>4.6012507561778229E-3</v>
      </c>
      <c r="DW3">
        <v>5.5443050256524934E-3</v>
      </c>
      <c r="DX3">
        <v>6.5986875160867547E-3</v>
      </c>
      <c r="DY3">
        <v>7.0116587581073066E-3</v>
      </c>
      <c r="DZ3">
        <v>5.6318114011398484E-3</v>
      </c>
      <c r="EA3">
        <v>2.075031867016912E-3</v>
      </c>
      <c r="EB3">
        <v>9.9655795888049046E-3</v>
      </c>
      <c r="EC3">
        <v>1.491539555345235E-2</v>
      </c>
      <c r="ED3">
        <v>9.9612175615384317E-3</v>
      </c>
      <c r="EE3">
        <v>4.3890992011387381E-3</v>
      </c>
      <c r="EF3">
        <v>-2.3356670855793132E-3</v>
      </c>
      <c r="EG3">
        <v>7.7165500604107111E-3</v>
      </c>
      <c r="EH3">
        <v>4.2353355315643904E-3</v>
      </c>
      <c r="EI3">
        <v>8.3407066715297552E-3</v>
      </c>
      <c r="EJ3">
        <v>9.1984030758920747E-3</v>
      </c>
      <c r="EK3">
        <v>1.234304577558621E-2</v>
      </c>
      <c r="EL3">
        <v>6.6636146485543604E-3</v>
      </c>
      <c r="EM3">
        <v>1.346132802646369E-3</v>
      </c>
      <c r="EN3">
        <v>8.5327218968121385E-3</v>
      </c>
      <c r="EO3">
        <v>1.551848687381574E-3</v>
      </c>
      <c r="EP3">
        <v>4.1462898601765984E-3</v>
      </c>
      <c r="EQ3">
        <v>8.6137347600058565E-3</v>
      </c>
      <c r="ER3">
        <v>6.8221231788327154E-3</v>
      </c>
      <c r="ES3">
        <v>5.8291453567009032E-3</v>
      </c>
      <c r="ET3">
        <v>1.527806211510126E-2</v>
      </c>
      <c r="EU3">
        <v>8.9781103948895625E-4</v>
      </c>
      <c r="EV3">
        <v>6.8749169258193006E-3</v>
      </c>
      <c r="EW3">
        <v>3.1409526376547851E-3</v>
      </c>
      <c r="EX3">
        <v>-3.6827043041370622E-4</v>
      </c>
      <c r="EY3">
        <v>8.7865917709253494E-3</v>
      </c>
      <c r="EZ3">
        <v>5.800533012530743E-3</v>
      </c>
      <c r="FA3">
        <v>7.8357261210798817E-3</v>
      </c>
      <c r="FB3">
        <v>4.818281992086889E-3</v>
      </c>
      <c r="FC3">
        <v>-6.2352907484683256E-3</v>
      </c>
      <c r="FD3">
        <v>1.0440120118217469E-2</v>
      </c>
      <c r="FE3">
        <v>9.5905196376857588E-3</v>
      </c>
      <c r="FF3">
        <v>4.4996736298457702E-3</v>
      </c>
      <c r="FG3">
        <v>1.6156768391622139E-2</v>
      </c>
      <c r="FH3">
        <v>3.7872772641946188E-3</v>
      </c>
      <c r="FI3">
        <v>1.4121645051991691E-2</v>
      </c>
      <c r="FJ3">
        <v>1.0889266192770281E-2</v>
      </c>
      <c r="FK3">
        <v>3.0338945595162481E-3</v>
      </c>
      <c r="FL3">
        <v>6.4101509956217221E-3</v>
      </c>
      <c r="FM3">
        <v>1.374993315566846E-2</v>
      </c>
      <c r="FN3">
        <v>2.5509958424539559E-3</v>
      </c>
      <c r="FO3">
        <v>1.770020121074015E-2</v>
      </c>
      <c r="FP3">
        <v>5.1181654434722995E-4</v>
      </c>
      <c r="FQ3">
        <v>7.2683909251906806E-3</v>
      </c>
      <c r="FR3">
        <v>-7.6825380773081157E-3</v>
      </c>
      <c r="FS3">
        <v>1.192564342537672E-2</v>
      </c>
      <c r="FT3">
        <v>1.534112907612507E-2</v>
      </c>
      <c r="FU3">
        <v>5.7218506145312858E-3</v>
      </c>
      <c r="FV3">
        <v>1.0286662959266449E-2</v>
      </c>
      <c r="FW3">
        <v>2.6029058102135512E-3</v>
      </c>
      <c r="FX3">
        <v>4.2104496352278926E-3</v>
      </c>
      <c r="FY3">
        <v>8.2345126615286368E-3</v>
      </c>
      <c r="FZ3">
        <v>-7.4283125114791258E-3</v>
      </c>
      <c r="GA3">
        <v>2.358445557790554E-3</v>
      </c>
      <c r="GB3">
        <v>4.951232471094749E-3</v>
      </c>
      <c r="GC3">
        <v>5.9397017335085902E-3</v>
      </c>
      <c r="GD3">
        <v>9.7221644814560037E-3</v>
      </c>
      <c r="GE3">
        <v>1.590414362698854E-2</v>
      </c>
      <c r="GF3">
        <v>2.8169014781702631E-3</v>
      </c>
      <c r="GG3">
        <v>3.0803024214971302E-3</v>
      </c>
      <c r="GH3">
        <v>7.659399750624526E-3</v>
      </c>
      <c r="GI3">
        <v>5.1209999153641666E-3</v>
      </c>
      <c r="GJ3">
        <v>5.6976281297228971E-3</v>
      </c>
      <c r="GK3">
        <v>1.692478360405577E-3</v>
      </c>
      <c r="GL3">
        <v>1.957925877008956E-3</v>
      </c>
      <c r="GM3">
        <v>1.4127338277582821E-3</v>
      </c>
      <c r="GN3">
        <v>1.0952241564533871E-2</v>
      </c>
      <c r="GO3">
        <v>-1.0085699515101679E-3</v>
      </c>
      <c r="GP3">
        <v>1.0234693313393691E-3</v>
      </c>
      <c r="GQ3">
        <v>-5.2903473623433087E-5</v>
      </c>
      <c r="GR3">
        <v>-3.395818328676877E-3</v>
      </c>
      <c r="GS3">
        <v>6.4600572191577908E-3</v>
      </c>
      <c r="GT3">
        <v>7.5163411619582031E-3</v>
      </c>
      <c r="GU3">
        <v>5.5461875788901114E-3</v>
      </c>
      <c r="GV3">
        <v>-7.2433625906477683E-3</v>
      </c>
      <c r="GW3">
        <v>-1.1913144689690311E-2</v>
      </c>
      <c r="GX3">
        <v>1.9649398689632132E-3</v>
      </c>
      <c r="GY3">
        <v>2.6218598400621039E-3</v>
      </c>
      <c r="GZ3">
        <v>7.2206871026486263E-4</v>
      </c>
      <c r="HA3">
        <v>1.288892965623778E-3</v>
      </c>
      <c r="HB3">
        <v>-2.9608708642047438E-3</v>
      </c>
      <c r="HC3">
        <v>1.5076253984903599E-3</v>
      </c>
      <c r="HD3">
        <v>9.4899687412199139E-4</v>
      </c>
      <c r="HE3">
        <v>1.9269485582986471E-3</v>
      </c>
      <c r="HF3">
        <v>1.4791433566002871E-3</v>
      </c>
      <c r="HG3">
        <v>1.4414788254402209E-3</v>
      </c>
      <c r="HH3">
        <v>2.9348207035192041E-3</v>
      </c>
      <c r="HI3">
        <v>1.600813989374412E-3</v>
      </c>
      <c r="HJ3">
        <v>1.7837885612095441E-4</v>
      </c>
      <c r="HK3">
        <v>3.3060571670936231E-4</v>
      </c>
      <c r="HL3">
        <v>3.7489191958876228E-3</v>
      </c>
      <c r="HM3">
        <v>-1.0419739969642079E-2</v>
      </c>
      <c r="HN3">
        <v>4.9190244861624871E-3</v>
      </c>
      <c r="HO3">
        <v>1.397930321853694E-3</v>
      </c>
      <c r="HP3">
        <v>5.2075074633752957E-3</v>
      </c>
      <c r="HQ3">
        <v>5.3649161605556881E-4</v>
      </c>
      <c r="HR3">
        <v>5.5221884292360607E-4</v>
      </c>
      <c r="HS3">
        <v>-6.8889100532623562E-3</v>
      </c>
      <c r="HT3">
        <v>9.3880794058517052E-3</v>
      </c>
      <c r="HU3">
        <v>7.126346104257106E-4</v>
      </c>
      <c r="HV3">
        <v>1.4084807342830371E-3</v>
      </c>
      <c r="HW3">
        <v>9.3817847178687581E-3</v>
      </c>
      <c r="HX3">
        <v>4.6698218960502749E-4</v>
      </c>
      <c r="HY3">
        <v>1.8966555211857631E-3</v>
      </c>
      <c r="HZ3">
        <v>-1.248186826449378E-3</v>
      </c>
      <c r="IA3">
        <v>2.272386614023735E-3</v>
      </c>
      <c r="IB3">
        <v>4.5512541678040963E-4</v>
      </c>
      <c r="IC3">
        <v>1.8877473339931611E-4</v>
      </c>
      <c r="ID3">
        <v>1.070549079562131E-3</v>
      </c>
      <c r="IE3">
        <v>5.8875505133718618E-4</v>
      </c>
      <c r="IF3">
        <v>-5.2550349859571757E-3</v>
      </c>
      <c r="IG3">
        <v>7.1200917899031106E-4</v>
      </c>
      <c r="IH3">
        <v>6.4322469982847492E-5</v>
      </c>
      <c r="II3">
        <v>8.0409722569774612E-4</v>
      </c>
      <c r="IJ3">
        <v>8.7874409801065347E-3</v>
      </c>
      <c r="IK3">
        <v>5.3798562809822518E-5</v>
      </c>
      <c r="IL3">
        <v>2.0708697653014371E-4</v>
      </c>
      <c r="IM3">
        <v>-2.600230770480862E-5</v>
      </c>
      <c r="IN3">
        <v>9.2230395227988395E-3</v>
      </c>
      <c r="IO3">
        <v>1.2665091198842789E-2</v>
      </c>
      <c r="IP3">
        <v>9.8215739198683205E-3</v>
      </c>
      <c r="IQ3">
        <v>3.0232969030614611E-3</v>
      </c>
      <c r="IR3">
        <v>9.8143874163071666E-3</v>
      </c>
      <c r="IS3">
        <v>3.6084492563239019E-3</v>
      </c>
      <c r="IT3">
        <v>7.0823466874048316E-3</v>
      </c>
      <c r="IU3">
        <v>9.970961372083224E-3</v>
      </c>
      <c r="IV3">
        <v>1.5482485573898081E-2</v>
      </c>
      <c r="IW3">
        <v>6.7621573223035957E-3</v>
      </c>
      <c r="IX3">
        <v>3.2211259320282962E-3</v>
      </c>
      <c r="IY3">
        <v>2.9524826121206521E-3</v>
      </c>
      <c r="IZ3">
        <v>7.8846207911089893E-3</v>
      </c>
      <c r="JA3">
        <v>6.7730469580475098E-3</v>
      </c>
      <c r="JB3">
        <v>5.8651063041096621E-3</v>
      </c>
      <c r="JC3">
        <v>-1.088735216783733E-2</v>
      </c>
      <c r="JD3">
        <v>0</v>
      </c>
      <c r="JE3">
        <v>4.4287224567591231E-3</v>
      </c>
      <c r="JF3">
        <v>6.7924166325004174E-3</v>
      </c>
      <c r="JG3">
        <v>1.325009943788614E-2</v>
      </c>
      <c r="JH3">
        <v>1.237102501922371E-2</v>
      </c>
      <c r="JI3">
        <v>6.1820940653343004E-3</v>
      </c>
      <c r="JJ3">
        <v>3.8515962705034201E-3</v>
      </c>
      <c r="JK3">
        <v>8.918992344622876E-3</v>
      </c>
      <c r="JL3">
        <v>2.3340146366200719E-3</v>
      </c>
      <c r="JM3">
        <v>9.9082743689238376E-3</v>
      </c>
      <c r="JN3">
        <v>-5.328630493957715E-3</v>
      </c>
      <c r="JO3">
        <v>-8.1241548418583447E-4</v>
      </c>
      <c r="JP3">
        <v>-4.5977119978581693E-3</v>
      </c>
      <c r="JQ3">
        <v>-7.3999093593583934E-3</v>
      </c>
      <c r="JR3">
        <v>1.381900190529158E-2</v>
      </c>
      <c r="JS3">
        <v>-6.1005082635759251E-3</v>
      </c>
      <c r="JT3">
        <v>3.8259016911400142E-3</v>
      </c>
      <c r="JU3">
        <v>9.6862837104871521E-3</v>
      </c>
      <c r="JV3">
        <v>8.3569196982048455E-3</v>
      </c>
      <c r="JW3">
        <v>8.5460158610677021E-3</v>
      </c>
      <c r="JX3">
        <v>1.0902758842196511E-2</v>
      </c>
      <c r="JY3">
        <v>1.758734962060406E-2</v>
      </c>
      <c r="JZ3">
        <v>1.4864694607434569E-2</v>
      </c>
      <c r="KA3">
        <v>8.0800341768995504E-3</v>
      </c>
      <c r="KB3">
        <v>1.205456461232759E-2</v>
      </c>
      <c r="KC3">
        <v>9.3975220030575631E-3</v>
      </c>
      <c r="KD3">
        <v>6.5734528629724032E-3</v>
      </c>
      <c r="KE3">
        <v>6.6173028986617954E-3</v>
      </c>
      <c r="KF3">
        <v>4.4028272580682992E-3</v>
      </c>
      <c r="KG3">
        <v>-6.0905582919698548E-3</v>
      </c>
      <c r="KH3">
        <v>1.081206379358721E-2</v>
      </c>
      <c r="KI3">
        <v>1.149474256854304E-3</v>
      </c>
      <c r="KJ3">
        <v>6.0272949024270956E-3</v>
      </c>
      <c r="KK3">
        <v>5.5637130332997567E-3</v>
      </c>
      <c r="KL3">
        <v>6.8925121145517864E-3</v>
      </c>
      <c r="KM3">
        <v>1.018288048205898E-2</v>
      </c>
      <c r="KN3">
        <v>1.080000045712718E-2</v>
      </c>
      <c r="KO3">
        <v>6.852927965673372E-3</v>
      </c>
      <c r="KP3">
        <v>-2.111885928379993E-5</v>
      </c>
      <c r="KQ3">
        <v>8.3266437156138684E-3</v>
      </c>
      <c r="KR3">
        <v>8.6262648572868438E-3</v>
      </c>
      <c r="KS3">
        <v>-1.275444876521698E-2</v>
      </c>
      <c r="KT3">
        <v>9.4235285431593426E-3</v>
      </c>
      <c r="KU3">
        <v>7.4595732517596788E-3</v>
      </c>
      <c r="KV3">
        <v>6.2726207148547566E-3</v>
      </c>
      <c r="KW3">
        <v>-2.5245024911835648E-3</v>
      </c>
      <c r="KX3">
        <v>6.9054604908708453E-3</v>
      </c>
      <c r="KY3">
        <v>9.5624463648936384E-3</v>
      </c>
      <c r="KZ3">
        <v>6.5621249044011129E-3</v>
      </c>
      <c r="LA3">
        <v>6.1961161784107209E-3</v>
      </c>
      <c r="LB3">
        <v>6.6285625373794224E-3</v>
      </c>
      <c r="LC3">
        <v>8.7030359351056123E-3</v>
      </c>
      <c r="LD3">
        <v>-1.6276373416640112E-2</v>
      </c>
      <c r="LE3">
        <v>4.6865580809916122E-3</v>
      </c>
      <c r="LF3">
        <v>-1.131698423358524E-2</v>
      </c>
      <c r="LG3">
        <v>1.344965799756574E-2</v>
      </c>
      <c r="LH3">
        <v>7.5453619970630272E-3</v>
      </c>
      <c r="LI3">
        <v>1.1400637466981939E-2</v>
      </c>
      <c r="LJ3">
        <v>-4.2278574989378891E-3</v>
      </c>
      <c r="LK3">
        <v>-5.4578450773033124E-3</v>
      </c>
      <c r="LL3">
        <v>1.5781470713795451E-3</v>
      </c>
      <c r="LM3">
        <v>5.3989995415214031E-3</v>
      </c>
      <c r="LN3">
        <v>4.2340644004557624E-3</v>
      </c>
      <c r="LO3">
        <v>1.0679479390455909E-2</v>
      </c>
      <c r="LP3">
        <v>1.746031895616755E-2</v>
      </c>
      <c r="LQ3">
        <v>1.884357754255361E-2</v>
      </c>
      <c r="LR3">
        <v>1.02108332820511E-2</v>
      </c>
      <c r="LS3">
        <v>1.1728783578069229E-2</v>
      </c>
      <c r="LT3">
        <v>9.6908193114107546E-3</v>
      </c>
      <c r="LU3">
        <v>1.08624591549833E-2</v>
      </c>
      <c r="LV3">
        <v>3.2465244849258488E-3</v>
      </c>
      <c r="LW3">
        <v>3.161185740883702E-3</v>
      </c>
      <c r="LX3">
        <v>6.3904979904779308E-3</v>
      </c>
      <c r="LY3">
        <v>2.0378949015855342E-2</v>
      </c>
      <c r="LZ3">
        <v>5.7742769896234206E-3</v>
      </c>
      <c r="MA3">
        <v>4.837214924679179E-3</v>
      </c>
      <c r="MB3">
        <v>6.7863762507522716E-3</v>
      </c>
      <c r="MC3">
        <v>1.132403523084969E-2</v>
      </c>
      <c r="MD3">
        <v>0</v>
      </c>
      <c r="ME3">
        <v>7.1234934539417113E-3</v>
      </c>
      <c r="MF3">
        <v>1.1997572869594049E-2</v>
      </c>
      <c r="MG3">
        <v>1.7603248881209659E-2</v>
      </c>
      <c r="MH3">
        <v>8.7783952038883138E-3</v>
      </c>
      <c r="MI3">
        <v>1.362732177903828E-2</v>
      </c>
      <c r="MJ3">
        <v>-4.8733834990185108E-3</v>
      </c>
      <c r="MK3">
        <v>5.9251480928278711E-3</v>
      </c>
      <c r="ML3">
        <v>9.2592384810597037E-3</v>
      </c>
      <c r="MM3">
        <v>0</v>
      </c>
      <c r="MN3">
        <v>1.2930207022105889E-2</v>
      </c>
      <c r="MO3">
        <v>3.163907157704187E-3</v>
      </c>
      <c r="MP3">
        <v>6.3086514561103762E-3</v>
      </c>
      <c r="MQ3">
        <v>1.0720932848660381E-2</v>
      </c>
      <c r="MR3">
        <v>8.4001787606135924E-3</v>
      </c>
      <c r="MS3">
        <v>6.9468550537353227E-3</v>
      </c>
      <c r="MT3">
        <v>2.556470232821394E-3</v>
      </c>
      <c r="MU3">
        <v>5.8314810155625906E-3</v>
      </c>
      <c r="MV3">
        <v>3.201805941880095E-3</v>
      </c>
      <c r="MW3">
        <v>9.0230807998256807E-3</v>
      </c>
      <c r="MX3">
        <v>4.558316240620623E-3</v>
      </c>
      <c r="MY3">
        <v>5.1314753497627716E-3</v>
      </c>
      <c r="MZ3">
        <v>8.354320034027406E-3</v>
      </c>
      <c r="NA3">
        <v>-2.2049795038849391E-3</v>
      </c>
      <c r="NB3">
        <v>2.3399683208863369E-2</v>
      </c>
      <c r="NC3">
        <v>9.6115773418785147E-3</v>
      </c>
      <c r="ND3">
        <v>1.3815142486458629E-2</v>
      </c>
      <c r="NE3">
        <v>-8.8151765300574103E-6</v>
      </c>
      <c r="NF3">
        <v>6.2921154808449238E-3</v>
      </c>
      <c r="NG3">
        <v>4.132592565289122E-3</v>
      </c>
      <c r="NH3">
        <v>7.1817629134592678E-3</v>
      </c>
      <c r="NI3">
        <v>4.4514727590000153E-3</v>
      </c>
      <c r="NJ3">
        <v>1.37827182092737E-2</v>
      </c>
      <c r="NK3">
        <v>1.3866981095231049E-2</v>
      </c>
      <c r="NL3">
        <v>1.321703090405394E-2</v>
      </c>
      <c r="NM3">
        <v>1.3507043112906251E-3</v>
      </c>
      <c r="NN3">
        <v>5.6508029384008751E-3</v>
      </c>
      <c r="NO3">
        <v>1.3697065194116771E-2</v>
      </c>
      <c r="NP3">
        <v>3.3323327355891272E-4</v>
      </c>
      <c r="NQ3">
        <v>1.5072423829077701E-4</v>
      </c>
      <c r="NR3">
        <v>1.207417654289759E-2</v>
      </c>
      <c r="NS3">
        <v>-6.7813436338441816E-3</v>
      </c>
      <c r="NT3">
        <v>3.8742462043583892E-4</v>
      </c>
      <c r="NU3">
        <v>6.6340410409312359E-4</v>
      </c>
      <c r="NV3">
        <v>3.7546490373797999E-3</v>
      </c>
      <c r="NW3">
        <v>1.6587803904015801E-3</v>
      </c>
      <c r="NX3">
        <v>-2.5043125317670768E-3</v>
      </c>
      <c r="NY3">
        <v>2.9956514994956551E-3</v>
      </c>
      <c r="NZ3">
        <v>3.2024888926062839E-3</v>
      </c>
      <c r="OA3">
        <v>9.8987683784405815E-3</v>
      </c>
      <c r="OB3">
        <v>1.81985027449489E-3</v>
      </c>
      <c r="OC3">
        <v>6.8600307293045061E-3</v>
      </c>
      <c r="OD3">
        <v>1.117738046914734E-2</v>
      </c>
      <c r="OE3">
        <v>-3.8480569646631409E-3</v>
      </c>
      <c r="OF3">
        <v>5.1797271591000954E-3</v>
      </c>
      <c r="OG3">
        <v>8.5403449143130229E-3</v>
      </c>
      <c r="OH3">
        <v>2.5575257328500152E-3</v>
      </c>
      <c r="OI3">
        <v>4.5106740696424473E-3</v>
      </c>
      <c r="OJ3">
        <v>2.2677906381827549E-3</v>
      </c>
      <c r="OK3">
        <v>6.8175955199273981E-4</v>
      </c>
      <c r="OL3">
        <v>7.2887483431034817E-3</v>
      </c>
      <c r="OM3">
        <v>5.0278395419038006E-3</v>
      </c>
      <c r="ON3">
        <v>-4.4558547843707736E-3</v>
      </c>
      <c r="OO3">
        <v>9.5164804489606997E-4</v>
      </c>
      <c r="OP3">
        <v>-3.1077037193516722E-4</v>
      </c>
      <c r="OQ3">
        <v>5.9248159189536458E-3</v>
      </c>
      <c r="OR3">
        <v>3.7554929881148369E-3</v>
      </c>
      <c r="OS3">
        <v>4.5842366524792063E-3</v>
      </c>
      <c r="OT3">
        <v>2.1000989675116792E-3</v>
      </c>
      <c r="OU3">
        <v>-1.0767603927373829E-2</v>
      </c>
      <c r="OV3">
        <v>3.9718171455278206E-3</v>
      </c>
      <c r="OW3">
        <v>3.938685217385344E-3</v>
      </c>
      <c r="OX3">
        <v>1.519550358828293E-3</v>
      </c>
      <c r="OY3">
        <v>1.1742606681121341E-2</v>
      </c>
      <c r="OZ3">
        <v>-4.5752855579469292E-3</v>
      </c>
      <c r="PA3">
        <v>2.3318981190975632E-3</v>
      </c>
      <c r="PB3">
        <v>7.4984477612582978E-4</v>
      </c>
      <c r="PC3">
        <v>1.096440722372165E-2</v>
      </c>
      <c r="PD3">
        <v>8.0367233985926295E-5</v>
      </c>
      <c r="PE3">
        <v>3.577060815037792E-3</v>
      </c>
      <c r="PF3">
        <v>4.9755323024474989E-3</v>
      </c>
      <c r="PG3">
        <v>-1.7292472280146149E-3</v>
      </c>
      <c r="PH3">
        <v>8.866274036811539E-4</v>
      </c>
      <c r="PI3">
        <v>5.0075531352401315E-4</v>
      </c>
      <c r="PJ3">
        <v>-4.8826279298067373E-3</v>
      </c>
      <c r="PK3">
        <v>2.33017672927925E-3</v>
      </c>
      <c r="PL3">
        <v>9.233570712813005E-4</v>
      </c>
      <c r="PM3">
        <v>2.9788956502416041E-3</v>
      </c>
      <c r="PN3">
        <v>7.1761180653693978E-3</v>
      </c>
      <c r="PO3">
        <v>1.8011779784583471E-3</v>
      </c>
      <c r="PP3">
        <v>9.0362973075893555E-3</v>
      </c>
      <c r="PQ3">
        <v>1.1014175294906431E-3</v>
      </c>
      <c r="PR3">
        <v>6.1552386438018422E-5</v>
      </c>
      <c r="PS3">
        <v>1.284279442727173E-3</v>
      </c>
      <c r="PT3">
        <v>3.0923887216584409E-4</v>
      </c>
      <c r="PU3">
        <v>4.9354313399435461E-3</v>
      </c>
      <c r="PV3">
        <v>1.7343431388476199E-4</v>
      </c>
      <c r="PW3">
        <v>1.810599075480295E-3</v>
      </c>
      <c r="PX3">
        <v>7.3273683802581599E-3</v>
      </c>
      <c r="PY3">
        <v>5.2431610524552386E-3</v>
      </c>
      <c r="PZ3">
        <v>8.0859124200505107E-3</v>
      </c>
      <c r="QA3">
        <v>9.6124529620195617E-3</v>
      </c>
      <c r="QB3">
        <v>-3.3493357150831512E-5</v>
      </c>
      <c r="QC3">
        <v>1.064981629066849E-5</v>
      </c>
      <c r="QD3">
        <v>-1.6190298275110519E-4</v>
      </c>
      <c r="QE3">
        <v>2.281360048263064E-5</v>
      </c>
      <c r="QF3">
        <v>2.2664173607570158E-5</v>
      </c>
      <c r="QG3">
        <v>0</v>
      </c>
      <c r="QH3">
        <v>0</v>
      </c>
      <c r="QI3">
        <v>0</v>
      </c>
      <c r="QJ3">
        <v>0</v>
      </c>
      <c r="QK3">
        <v>1.481838108547495E-2</v>
      </c>
      <c r="QL3">
        <v>0</v>
      </c>
      <c r="QM3">
        <v>0</v>
      </c>
      <c r="QN3">
        <v>1.3454155430510061E-2</v>
      </c>
      <c r="QO3">
        <v>3.985059214223023E-3</v>
      </c>
      <c r="QP3">
        <v>1.28874762453111E-2</v>
      </c>
      <c r="QQ3">
        <v>1.399395075465833E-2</v>
      </c>
      <c r="QR3">
        <v>1.403792469652968E-2</v>
      </c>
      <c r="QS3">
        <v>9.6123117416710684E-3</v>
      </c>
      <c r="QT3">
        <v>1.941051774630394E-3</v>
      </c>
      <c r="QU3">
        <v>1.6233555805313351E-2</v>
      </c>
      <c r="QV3">
        <v>8.0881368629731679E-3</v>
      </c>
      <c r="QW3">
        <v>2.212209450042526E-3</v>
      </c>
      <c r="QX3">
        <v>3.745356518406337E-3</v>
      </c>
      <c r="QY3">
        <v>1.381271787970546E-2</v>
      </c>
      <c r="QZ3">
        <v>6.3069205390613734E-3</v>
      </c>
      <c r="RA3">
        <v>2.275161411069232E-2</v>
      </c>
      <c r="RB3">
        <v>2.383564078552225E-3</v>
      </c>
      <c r="RC3">
        <v>4.0856700581865029E-3</v>
      </c>
      <c r="RD3">
        <v>3.850471648181582E-3</v>
      </c>
      <c r="RE3">
        <v>6.9057519254755572E-3</v>
      </c>
      <c r="RF3">
        <v>-1.6352961631400909E-3</v>
      </c>
      <c r="RG3">
        <v>1.058640293652862E-2</v>
      </c>
      <c r="RH3">
        <v>5.090316042811579E-3</v>
      </c>
      <c r="RI3">
        <v>1.5411777445499189E-2</v>
      </c>
      <c r="RJ3">
        <v>2.620125490498908E-2</v>
      </c>
      <c r="RK3">
        <v>1.9015540384700842E-2</v>
      </c>
      <c r="RL3">
        <v>3.9780387294808418E-3</v>
      </c>
      <c r="RM3">
        <v>-7.1926074008019732E-4</v>
      </c>
      <c r="RN3">
        <v>1.3803475080030081E-2</v>
      </c>
      <c r="RO3">
        <v>2.2042892686807529E-3</v>
      </c>
      <c r="RP3">
        <v>4.4362950934412259E-3</v>
      </c>
      <c r="RQ3">
        <v>2.9767731563151191E-3</v>
      </c>
      <c r="RR3">
        <v>1.2109571779488581E-2</v>
      </c>
      <c r="RS3">
        <v>-2.6768761608387181E-3</v>
      </c>
      <c r="RT3">
        <v>9.4734670914074035E-3</v>
      </c>
      <c r="RU3">
        <v>5.429414115208084E-3</v>
      </c>
      <c r="RV3">
        <v>5.135945721267781E-3</v>
      </c>
      <c r="RW3">
        <v>7.2969439093066978E-3</v>
      </c>
      <c r="RX3">
        <v>1.376005281622703E-2</v>
      </c>
      <c r="RY3">
        <v>9.6715304675619364E-3</v>
      </c>
      <c r="RZ3">
        <v>2.8656918492652879E-3</v>
      </c>
      <c r="SA3">
        <v>9.4158209174961694E-3</v>
      </c>
      <c r="SB3">
        <v>7.7385323040333768E-3</v>
      </c>
      <c r="SC3">
        <v>1.160369814048277E-2</v>
      </c>
      <c r="SD3">
        <v>1.289676171962331E-2</v>
      </c>
      <c r="SE3">
        <v>8.5155262763406819E-3</v>
      </c>
      <c r="SF3">
        <v>5.7616217173297717E-3</v>
      </c>
      <c r="SG3">
        <v>6.2054954393790246E-3</v>
      </c>
    </row>
    <row r="4" spans="1:501" x14ac:dyDescent="0.2">
      <c r="A4" s="1" t="s">
        <v>502</v>
      </c>
      <c r="B4">
        <v>5.1720739048896958E-2</v>
      </c>
      <c r="C4">
        <v>7.8662300756960055E-2</v>
      </c>
      <c r="D4">
        <v>5.6451269157166042E-2</v>
      </c>
      <c r="E4">
        <v>6.5794927014327986E-2</v>
      </c>
      <c r="F4">
        <v>2.764593162006336E-2</v>
      </c>
      <c r="G4">
        <v>0.11335355850582619</v>
      </c>
      <c r="H4">
        <v>5.9973820284565292E-2</v>
      </c>
      <c r="I4">
        <v>9.0205037415791278E-2</v>
      </c>
      <c r="J4">
        <v>7.1870770580908391E-2</v>
      </c>
      <c r="K4">
        <v>4.920884200571795E-2</v>
      </c>
      <c r="L4">
        <v>6.7989626895997662E-2</v>
      </c>
      <c r="M4">
        <v>6.4899911599749588E-2</v>
      </c>
      <c r="N4">
        <v>7.2399761862532303E-2</v>
      </c>
      <c r="O4">
        <v>5.5587631246690909E-2</v>
      </c>
      <c r="P4">
        <v>6.9811260868934924E-2</v>
      </c>
      <c r="Q4">
        <v>0.1164110522429897</v>
      </c>
      <c r="R4">
        <v>6.4036315069712788E-2</v>
      </c>
      <c r="S4">
        <v>6.3300534539493664E-2</v>
      </c>
      <c r="T4">
        <v>6.4171926815764918E-2</v>
      </c>
      <c r="U4">
        <v>2.435239974029247E-2</v>
      </c>
      <c r="V4">
        <v>0.1023206816150026</v>
      </c>
      <c r="W4">
        <v>0.12685264336650129</v>
      </c>
      <c r="X4">
        <v>7.2907621528573441E-2</v>
      </c>
      <c r="Y4">
        <v>8.3587727440543422E-2</v>
      </c>
      <c r="Z4">
        <v>7.2748713666670975E-2</v>
      </c>
      <c r="AA4">
        <v>9.4426112853788394E-2</v>
      </c>
      <c r="AB4">
        <v>0.11993566301527731</v>
      </c>
      <c r="AC4">
        <v>9.2718719615131076E-2</v>
      </c>
      <c r="AD4">
        <v>8.5314614447177833E-2</v>
      </c>
      <c r="AE4">
        <v>5.8986690526099353E-2</v>
      </c>
      <c r="AF4">
        <v>0.1737973119255278</v>
      </c>
      <c r="AG4">
        <v>8.517813575622242E-2</v>
      </c>
      <c r="AH4">
        <v>6.2988608513999442E-2</v>
      </c>
      <c r="AI4">
        <v>6.2952003699933617E-2</v>
      </c>
      <c r="AJ4">
        <v>0.1097923150355796</v>
      </c>
      <c r="AK4">
        <v>9.7169800436958234E-2</v>
      </c>
      <c r="AL4">
        <v>0.17929673445266181</v>
      </c>
      <c r="AM4">
        <v>0.14648437095679681</v>
      </c>
      <c r="AN4">
        <v>7.5736577594353816E-2</v>
      </c>
      <c r="AO4">
        <v>0.1120930001556792</v>
      </c>
      <c r="AP4">
        <v>8.6787883291901791E-2</v>
      </c>
      <c r="AQ4">
        <v>6.5735193500962186E-2</v>
      </c>
      <c r="AR4">
        <v>6.963538985070418E-2</v>
      </c>
      <c r="AS4">
        <v>7.5820726958117285E-2</v>
      </c>
      <c r="AT4">
        <v>5.3706296262322657E-2</v>
      </c>
      <c r="AU4">
        <v>6.5319765537149715E-2</v>
      </c>
      <c r="AV4">
        <v>5.4748975703827987E-2</v>
      </c>
      <c r="AW4">
        <v>0.13335691893448179</v>
      </c>
      <c r="AX4">
        <v>9.086401014578456E-2</v>
      </c>
      <c r="AY4">
        <v>7.1076873657851133E-2</v>
      </c>
      <c r="AZ4">
        <v>0.19756240537457201</v>
      </c>
      <c r="BA4">
        <v>9.5986357247714441E-2</v>
      </c>
      <c r="BB4">
        <v>8.4338524078170718E-2</v>
      </c>
      <c r="BC4">
        <v>5.2121553450611757E-2</v>
      </c>
      <c r="BD4">
        <v>0.1094395723186727</v>
      </c>
      <c r="BE4">
        <v>8.3521922432366544E-2</v>
      </c>
      <c r="BF4">
        <v>8.2879739200765301E-2</v>
      </c>
      <c r="BG4">
        <v>4.7488091681229451E-2</v>
      </c>
      <c r="BH4">
        <v>8.779367181136892E-2</v>
      </c>
      <c r="BI4">
        <v>4.688150042617828E-2</v>
      </c>
      <c r="BJ4">
        <v>7.2239187288595325E-2</v>
      </c>
      <c r="BK4">
        <v>7.4717962173326338E-2</v>
      </c>
      <c r="BL4">
        <v>0.1007039627969266</v>
      </c>
      <c r="BM4">
        <v>6.2798590888194755E-2</v>
      </c>
      <c r="BN4">
        <v>7.6978707713194774E-2</v>
      </c>
      <c r="BO4">
        <v>9.0776203934790869E-2</v>
      </c>
      <c r="BP4">
        <v>6.1751421272703423E-2</v>
      </c>
      <c r="BQ4">
        <v>7.6240196741026806E-2</v>
      </c>
      <c r="BR4">
        <v>5.5858250015645358E-2</v>
      </c>
      <c r="BS4">
        <v>0.1073010543258154</v>
      </c>
      <c r="BT4">
        <v>6.9462521534141272E-2</v>
      </c>
      <c r="BU4">
        <v>5.9025452471810097E-2</v>
      </c>
      <c r="BV4">
        <v>7.5822235894106277E-2</v>
      </c>
      <c r="BW4">
        <v>8.4989803462256375E-2</v>
      </c>
      <c r="BX4">
        <v>0.1250245381219143</v>
      </c>
      <c r="BY4">
        <v>5.5593214265775799E-2</v>
      </c>
      <c r="BZ4">
        <v>0.15519184249277271</v>
      </c>
      <c r="CA4">
        <v>0.1171673763580604</v>
      </c>
      <c r="CB4">
        <v>6.6240364589553319E-2</v>
      </c>
      <c r="CC4">
        <v>6.3260621243197021E-2</v>
      </c>
      <c r="CD4">
        <v>7.0049771318872259E-2</v>
      </c>
      <c r="CE4">
        <v>0.14040397291330711</v>
      </c>
      <c r="CF4">
        <v>7.1829885547116543E-2</v>
      </c>
      <c r="CG4">
        <v>0.13154243184593861</v>
      </c>
      <c r="CH4">
        <v>5.8650945876426108E-2</v>
      </c>
      <c r="CI4">
        <v>9.4515942219194238E-2</v>
      </c>
      <c r="CJ4">
        <v>0.1001622724514826</v>
      </c>
      <c r="CK4">
        <v>6.4232212775168579E-2</v>
      </c>
      <c r="CL4">
        <v>8.8700304150975851E-2</v>
      </c>
      <c r="CM4">
        <v>0.1016007469839333</v>
      </c>
      <c r="CN4">
        <v>6.7953273464528036E-2</v>
      </c>
      <c r="CO4">
        <v>4.7029295526565588E-2</v>
      </c>
      <c r="CP4">
        <v>7.8815398079686474E-2</v>
      </c>
      <c r="CQ4">
        <v>7.1193809959917961E-2</v>
      </c>
      <c r="CR4">
        <v>4.9877222493615397E-2</v>
      </c>
      <c r="CS4">
        <v>0.12296771941948879</v>
      </c>
      <c r="CT4">
        <v>6.5707575676798524E-2</v>
      </c>
      <c r="CU4">
        <v>6.9688233094689425E-2</v>
      </c>
      <c r="CV4">
        <v>6.6164726516603406E-2</v>
      </c>
      <c r="CW4">
        <v>0.1191225085923716</v>
      </c>
      <c r="CX4">
        <v>5.8225822808859747E-2</v>
      </c>
      <c r="CY4">
        <v>0.1064230916433269</v>
      </c>
      <c r="CZ4">
        <v>4.6349442694992693E-2</v>
      </c>
      <c r="DA4">
        <v>7.2572134118628812E-2</v>
      </c>
      <c r="DB4">
        <v>7.2785434725598286E-2</v>
      </c>
      <c r="DC4">
        <v>5.9309471744022652E-2</v>
      </c>
      <c r="DD4">
        <v>4.7399691606761933E-2</v>
      </c>
      <c r="DE4">
        <v>6.5249375488209083E-2</v>
      </c>
      <c r="DF4">
        <v>9.6950607434423991E-2</v>
      </c>
      <c r="DG4">
        <v>5.1574898248581857E-2</v>
      </c>
      <c r="DH4">
        <v>0.1048554264492112</v>
      </c>
      <c r="DI4">
        <v>6.0535803926697808E-2</v>
      </c>
      <c r="DJ4">
        <v>6.6131613604869521E-2</v>
      </c>
      <c r="DK4">
        <v>6.1420479661509257E-2</v>
      </c>
      <c r="DL4">
        <v>8.8128217175938064E-2</v>
      </c>
      <c r="DM4">
        <v>3.1773453780030082E-2</v>
      </c>
      <c r="DN4">
        <v>6.3229380841007293E-2</v>
      </c>
      <c r="DO4">
        <v>2.946053562672207E-2</v>
      </c>
      <c r="DP4">
        <v>4.977608260494943E-2</v>
      </c>
      <c r="DQ4">
        <v>0.1017425475982745</v>
      </c>
      <c r="DR4">
        <v>0.11794387765779429</v>
      </c>
      <c r="DS4">
        <v>7.3412728674221203E-2</v>
      </c>
      <c r="DT4">
        <v>7.7836215807551193E-2</v>
      </c>
      <c r="DU4">
        <v>5.8991379541382977E-2</v>
      </c>
      <c r="DV4">
        <v>0.12386098790144889</v>
      </c>
      <c r="DW4">
        <v>6.6250539257661292E-2</v>
      </c>
      <c r="DX4">
        <v>4.3854513607635218E-2</v>
      </c>
      <c r="DY4">
        <v>4.535538420407699E-2</v>
      </c>
      <c r="DZ4">
        <v>6.1272763510903633E-2</v>
      </c>
      <c r="EA4">
        <v>3.6194423983578541E-2</v>
      </c>
      <c r="EB4">
        <v>9.2869632036149979E-2</v>
      </c>
      <c r="EC4">
        <v>0.1181742596260465</v>
      </c>
      <c r="ED4">
        <v>5.9458187987534543E-2</v>
      </c>
      <c r="EE4">
        <v>5.9877761424340807E-2</v>
      </c>
      <c r="EF4">
        <v>0.1159327846641284</v>
      </c>
      <c r="EG4">
        <v>7.9304982081103731E-2</v>
      </c>
      <c r="EH4">
        <v>4.2348061985958238E-2</v>
      </c>
      <c r="EI4">
        <v>7.0437683466014839E-2</v>
      </c>
      <c r="EJ4">
        <v>5.3623510498215538E-2</v>
      </c>
      <c r="EK4">
        <v>6.433669205606142E-2</v>
      </c>
      <c r="EL4">
        <v>6.4744099367921526E-2</v>
      </c>
      <c r="EM4">
        <v>4.0550468388366533E-2</v>
      </c>
      <c r="EN4">
        <v>6.6315899158544231E-2</v>
      </c>
      <c r="EO4">
        <v>6.7220930108575647E-2</v>
      </c>
      <c r="EP4">
        <v>6.4753365468888269E-2</v>
      </c>
      <c r="EQ4">
        <v>6.5859480187978492E-2</v>
      </c>
      <c r="ER4">
        <v>7.1153915118254335E-2</v>
      </c>
      <c r="ES4">
        <v>0.1063225295474851</v>
      </c>
      <c r="ET4">
        <v>6.9358393127391199E-2</v>
      </c>
      <c r="EU4">
        <v>4.232794898495125E-2</v>
      </c>
      <c r="EV4">
        <v>4.8172295704019263E-2</v>
      </c>
      <c r="EW4">
        <v>4.0042018451019241E-2</v>
      </c>
      <c r="EX4">
        <v>0.1162002494792846</v>
      </c>
      <c r="EY4">
        <v>8.2682511650899612E-2</v>
      </c>
      <c r="EZ4">
        <v>3.85030443941951E-2</v>
      </c>
      <c r="FA4">
        <v>7.7339678049125574E-2</v>
      </c>
      <c r="FB4">
        <v>8.7156618242689859E-2</v>
      </c>
      <c r="FC4">
        <v>0.1048622427444241</v>
      </c>
      <c r="FD4">
        <v>0.13413803712834679</v>
      </c>
      <c r="FE4">
        <v>0.12065700139444691</v>
      </c>
      <c r="FF4">
        <v>4.340918356206952E-2</v>
      </c>
      <c r="FG4">
        <v>7.2388309037100529E-2</v>
      </c>
      <c r="FH4">
        <v>3.8513004197214012E-2</v>
      </c>
      <c r="FI4">
        <v>6.625810474221043E-2</v>
      </c>
      <c r="FJ4">
        <v>7.5052032797272641E-2</v>
      </c>
      <c r="FK4">
        <v>4.5678582192985893E-2</v>
      </c>
      <c r="FL4">
        <v>4.5717907763195967E-2</v>
      </c>
      <c r="FM4">
        <v>6.8793516681815117E-2</v>
      </c>
      <c r="FN4">
        <v>3.1948111556066548E-2</v>
      </c>
      <c r="FO4">
        <v>7.2145094238807009E-2</v>
      </c>
      <c r="FP4">
        <v>7.0961264206916827E-2</v>
      </c>
      <c r="FQ4">
        <v>0.1029430752748513</v>
      </c>
      <c r="FR4">
        <v>9.4772583916628475E-2</v>
      </c>
      <c r="FS4">
        <v>0.1254490018673457</v>
      </c>
      <c r="FT4">
        <v>0.18220064806960509</v>
      </c>
      <c r="FU4">
        <v>4.5771981439927389E-2</v>
      </c>
      <c r="FV4">
        <v>7.5985932928499061E-2</v>
      </c>
      <c r="FW4">
        <v>4.6463918029571692E-2</v>
      </c>
      <c r="FX4">
        <v>7.6580556851266135E-2</v>
      </c>
      <c r="FY4">
        <v>8.8307477242388743E-2</v>
      </c>
      <c r="FZ4">
        <v>8.773037686870315E-2</v>
      </c>
      <c r="GA4">
        <v>2.7275414588384079E-2</v>
      </c>
      <c r="GB4">
        <v>0.1195713713886421</v>
      </c>
      <c r="GC4">
        <v>8.7094242338994265E-2</v>
      </c>
      <c r="GD4">
        <v>0.1073986230484681</v>
      </c>
      <c r="GE4">
        <v>0.1900579720327053</v>
      </c>
      <c r="GF4">
        <v>3.4637469509961778E-2</v>
      </c>
      <c r="GG4">
        <v>6.0699082447976782E-2</v>
      </c>
      <c r="GH4">
        <v>0.1036746828121302</v>
      </c>
      <c r="GI4">
        <v>3.4166104716239237E-2</v>
      </c>
      <c r="GJ4">
        <v>8.1240141611540209E-2</v>
      </c>
      <c r="GK4">
        <v>2.4411241773911539E-2</v>
      </c>
      <c r="GL4">
        <v>4.9016277541598902E-2</v>
      </c>
      <c r="GM4">
        <v>4.7795527885607848E-2</v>
      </c>
      <c r="GN4">
        <v>7.3666343841785914E-2</v>
      </c>
      <c r="GO4">
        <v>3.8620612987341638E-2</v>
      </c>
      <c r="GP4">
        <v>3.9145486035729669E-2</v>
      </c>
      <c r="GQ4">
        <v>2.3902490208880731E-2</v>
      </c>
      <c r="GR4">
        <v>0.1139311536958911</v>
      </c>
      <c r="GS4">
        <v>5.6880807855011623E-2</v>
      </c>
      <c r="GT4">
        <v>5.993971903388471E-2</v>
      </c>
      <c r="GU4">
        <v>6.0938567982565119E-2</v>
      </c>
      <c r="GV4">
        <v>7.5290237009737901E-2</v>
      </c>
      <c r="GW4">
        <v>9.4063354891994827E-2</v>
      </c>
      <c r="GX4">
        <v>1.9265047162116959E-2</v>
      </c>
      <c r="GY4">
        <v>3.612050294627487E-2</v>
      </c>
      <c r="GZ4">
        <v>2.7981190508842482E-2</v>
      </c>
      <c r="HA4">
        <v>2.965666372314224E-2</v>
      </c>
      <c r="HB4">
        <v>0.10911858245914099</v>
      </c>
      <c r="HC4">
        <v>1.5839161775835459E-2</v>
      </c>
      <c r="HD4">
        <v>1.331833923573506E-2</v>
      </c>
      <c r="HE4">
        <v>2.3938438322068479E-2</v>
      </c>
      <c r="HF4">
        <v>1.7950939837182499E-2</v>
      </c>
      <c r="HG4">
        <v>1.7790327402814839E-2</v>
      </c>
      <c r="HH4">
        <v>2.3210955956702951E-2</v>
      </c>
      <c r="HI4">
        <v>2.469077529663085E-2</v>
      </c>
      <c r="HJ4">
        <v>2.2339022921878341E-2</v>
      </c>
      <c r="HK4">
        <v>2.9261781124714309E-2</v>
      </c>
      <c r="HL4">
        <v>9.0976432830685502E-2</v>
      </c>
      <c r="HM4">
        <v>8.6760565736119705E-2</v>
      </c>
      <c r="HN4">
        <v>9.1440342356844242E-2</v>
      </c>
      <c r="HO4">
        <v>1.451602592123742E-2</v>
      </c>
      <c r="HP4">
        <v>7.3486632519745049E-2</v>
      </c>
      <c r="HQ4">
        <v>4.8554116449995993E-2</v>
      </c>
      <c r="HR4">
        <v>3.5864895549970438E-2</v>
      </c>
      <c r="HS4">
        <v>7.156858839743388E-2</v>
      </c>
      <c r="HT4">
        <v>6.12353610451499E-2</v>
      </c>
      <c r="HU4">
        <v>2.055130267529531E-2</v>
      </c>
      <c r="HV4">
        <v>3.1014419026752501E-2</v>
      </c>
      <c r="HW4">
        <v>8.6403256367392434E-2</v>
      </c>
      <c r="HX4">
        <v>5.5202118148055083E-3</v>
      </c>
      <c r="HY4">
        <v>2.3415430216876369E-2</v>
      </c>
      <c r="HZ4">
        <v>0.11536591923131891</v>
      </c>
      <c r="IA4">
        <v>3.2316204837399998E-2</v>
      </c>
      <c r="IB4">
        <v>3.5197976315218468E-3</v>
      </c>
      <c r="IC4">
        <v>1.871577354417245E-3</v>
      </c>
      <c r="ID4">
        <v>1.7493687427487539E-2</v>
      </c>
      <c r="IE4">
        <v>6.6755724054093878E-3</v>
      </c>
      <c r="IF4">
        <v>0.13465689083576021</v>
      </c>
      <c r="IG4">
        <v>1.6355440356658361E-2</v>
      </c>
      <c r="IH4">
        <v>1.047093949148788E-3</v>
      </c>
      <c r="II4">
        <v>1.308975447895519E-2</v>
      </c>
      <c r="IJ4">
        <v>7.3858044067735662E-2</v>
      </c>
      <c r="IK4">
        <v>8.7577715230909849E-4</v>
      </c>
      <c r="IL4">
        <v>3.371131738722916E-3</v>
      </c>
      <c r="IM4">
        <v>4.2328690221116243E-4</v>
      </c>
      <c r="IN4">
        <v>9.3004758165900162E-2</v>
      </c>
      <c r="IO4">
        <v>5.9877178703040011E-2</v>
      </c>
      <c r="IP4">
        <v>0.1106952166687899</v>
      </c>
      <c r="IQ4">
        <v>0.1014253119370965</v>
      </c>
      <c r="IR4">
        <v>0.12501931154609741</v>
      </c>
      <c r="IS4">
        <v>6.4580910955940943E-2</v>
      </c>
      <c r="IT4">
        <v>8.1952031961124341E-2</v>
      </c>
      <c r="IU4">
        <v>0.13537669020846091</v>
      </c>
      <c r="IV4">
        <v>8.2023989396759311E-2</v>
      </c>
      <c r="IW4">
        <v>5.1616812818889232E-2</v>
      </c>
      <c r="IX4">
        <v>5.4556533783699977E-2</v>
      </c>
      <c r="IY4">
        <v>4.0125498035791893E-2</v>
      </c>
      <c r="IZ4">
        <v>0.10366799688928539</v>
      </c>
      <c r="JA4">
        <v>6.4505831086422993E-2</v>
      </c>
      <c r="JB4">
        <v>0.10875437168964409</v>
      </c>
      <c r="JC4">
        <v>0.12966856360155909</v>
      </c>
      <c r="JD4">
        <v>0</v>
      </c>
      <c r="JE4">
        <v>0.10476014621832171</v>
      </c>
      <c r="JF4">
        <v>6.0046739555454587E-2</v>
      </c>
      <c r="JG4">
        <v>0.13243116620046411</v>
      </c>
      <c r="JH4">
        <v>0.21168454469168041</v>
      </c>
      <c r="JI4">
        <v>7.9267535898766353E-2</v>
      </c>
      <c r="JJ4">
        <v>0.1358709214882082</v>
      </c>
      <c r="JK4">
        <v>0.13112461719555329</v>
      </c>
      <c r="JL4">
        <v>5.9572421827640443E-2</v>
      </c>
      <c r="JM4">
        <v>0.175614458714379</v>
      </c>
      <c r="JN4">
        <v>7.7980781035302996E-2</v>
      </c>
      <c r="JO4">
        <v>8.5248896776131483E-2</v>
      </c>
      <c r="JP4">
        <v>0.21233070424681941</v>
      </c>
      <c r="JQ4">
        <v>0.1929503068862474</v>
      </c>
      <c r="JR4">
        <v>0.12601340314493631</v>
      </c>
      <c r="JS4">
        <v>0.1144649572994739</v>
      </c>
      <c r="JT4">
        <v>0.1041818168658082</v>
      </c>
      <c r="JU4">
        <v>0.116259108385564</v>
      </c>
      <c r="JV4">
        <v>6.0936838079512647E-2</v>
      </c>
      <c r="JW4">
        <v>7.0549780267290349E-2</v>
      </c>
      <c r="JX4">
        <v>0.14085721445952271</v>
      </c>
      <c r="JY4">
        <v>0.15673111362705699</v>
      </c>
      <c r="JZ4">
        <v>0.1389749793521346</v>
      </c>
      <c r="KA4">
        <v>7.4408175555359002E-2</v>
      </c>
      <c r="KB4">
        <v>8.1321576515195712E-2</v>
      </c>
      <c r="KC4">
        <v>5.4469953816796493E-2</v>
      </c>
      <c r="KD4">
        <v>6.4752982924286301E-2</v>
      </c>
      <c r="KE4">
        <v>0.11954473808612159</v>
      </c>
      <c r="KF4">
        <v>7.609863735842555E-2</v>
      </c>
      <c r="KG4">
        <v>0.1105558018958018</v>
      </c>
      <c r="KH4">
        <v>8.4483241877217632E-2</v>
      </c>
      <c r="KI4">
        <v>2.6348628220729059E-2</v>
      </c>
      <c r="KJ4">
        <v>0.1054496478313745</v>
      </c>
      <c r="KK4">
        <v>4.3276791134873677E-2</v>
      </c>
      <c r="KL4">
        <v>7.8985418779922101E-2</v>
      </c>
      <c r="KM4">
        <v>0.2072764013008036</v>
      </c>
      <c r="KN4">
        <v>0.1870063218755102</v>
      </c>
      <c r="KO4">
        <v>0.1045387614280413</v>
      </c>
      <c r="KP4">
        <v>0.19430262956845479</v>
      </c>
      <c r="KQ4">
        <v>0.1342602390278976</v>
      </c>
      <c r="KR4">
        <v>9.2130520206153949E-2</v>
      </c>
      <c r="KS4">
        <v>0.17556592928638581</v>
      </c>
      <c r="KT4">
        <v>9.3581116101283696E-2</v>
      </c>
      <c r="KU4">
        <v>8.8528336400904767E-2</v>
      </c>
      <c r="KV4">
        <v>7.4893931214697326E-2</v>
      </c>
      <c r="KW4">
        <v>8.8816160555771614E-2</v>
      </c>
      <c r="KX4">
        <v>9.9403140286240907E-2</v>
      </c>
      <c r="KY4">
        <v>7.3721452555010517E-2</v>
      </c>
      <c r="KZ4">
        <v>4.9115794067767178E-2</v>
      </c>
      <c r="LA4">
        <v>6.0260730604261438E-2</v>
      </c>
      <c r="LB4">
        <v>4.5954116722112873E-2</v>
      </c>
      <c r="LC4">
        <v>6.7485088287241202E-2</v>
      </c>
      <c r="LD4">
        <v>0.1174480099324155</v>
      </c>
      <c r="LE4">
        <v>5.5469480187962397E-2</v>
      </c>
      <c r="LF4">
        <v>9.9607238285766328E-2</v>
      </c>
      <c r="LG4">
        <v>9.5896116276087073E-2</v>
      </c>
      <c r="LH4">
        <v>0.23181597606408871</v>
      </c>
      <c r="LI4">
        <v>8.043586650044697E-2</v>
      </c>
      <c r="LJ4">
        <v>0.1007583138680835</v>
      </c>
      <c r="LK4">
        <v>0.11073256914218919</v>
      </c>
      <c r="LL4">
        <v>8.933288112300268E-2</v>
      </c>
      <c r="LM4">
        <v>5.8633028255824449E-2</v>
      </c>
      <c r="LN4">
        <v>9.2745602650099998E-2</v>
      </c>
      <c r="LO4">
        <v>8.2803767257318014E-2</v>
      </c>
      <c r="LP4">
        <v>0.1644947869124809</v>
      </c>
      <c r="LQ4">
        <v>7.062737137483957E-2</v>
      </c>
      <c r="LR4">
        <v>6.0660760319423891E-2</v>
      </c>
      <c r="LS4">
        <v>0.1281740448829421</v>
      </c>
      <c r="LT4">
        <v>8.6082902707925235E-2</v>
      </c>
      <c r="LU4">
        <v>5.7168598887784271E-2</v>
      </c>
      <c r="LV4">
        <v>5.7221295351104921E-2</v>
      </c>
      <c r="LW4">
        <v>0.1107097446490516</v>
      </c>
      <c r="LX4">
        <v>5.3419773585765738E-2</v>
      </c>
      <c r="LY4">
        <v>0.1539666466340581</v>
      </c>
      <c r="LZ4">
        <v>9.5356715693361793E-2</v>
      </c>
      <c r="MA4">
        <v>6.8361521331379793E-2</v>
      </c>
      <c r="MB4">
        <v>7.8949771412981803E-2</v>
      </c>
      <c r="MC4">
        <v>0.13889964553774639</v>
      </c>
      <c r="MD4">
        <v>0</v>
      </c>
      <c r="ME4">
        <v>0.14374036299373369</v>
      </c>
      <c r="MF4">
        <v>0.13749544677885511</v>
      </c>
      <c r="MG4">
        <v>0.1093063802154029</v>
      </c>
      <c r="MH4">
        <v>7.7104060768100766E-2</v>
      </c>
      <c r="MI4">
        <v>8.5644440412159226E-2</v>
      </c>
      <c r="MJ4">
        <v>0.1205871979786043</v>
      </c>
      <c r="MK4">
        <v>5.0727932997299149E-2</v>
      </c>
      <c r="ML4">
        <v>0.14863912315119879</v>
      </c>
      <c r="MM4">
        <v>0</v>
      </c>
      <c r="MN4">
        <v>0.1131544783615815</v>
      </c>
      <c r="MO4">
        <v>0.1025968534791129</v>
      </c>
      <c r="MP4">
        <v>6.9492945777138354E-2</v>
      </c>
      <c r="MQ4">
        <v>8.0788066063571251E-2</v>
      </c>
      <c r="MR4">
        <v>0.1235110122570264</v>
      </c>
      <c r="MS4">
        <v>8.1111886243860981E-2</v>
      </c>
      <c r="MT4">
        <v>0.1196749711055306</v>
      </c>
      <c r="MU4">
        <v>4.8077368844572289E-2</v>
      </c>
      <c r="MV4">
        <v>3.8319918032493808E-2</v>
      </c>
      <c r="MW4">
        <v>7.8413416586655751E-2</v>
      </c>
      <c r="MX4">
        <v>4.8334649559811337E-2</v>
      </c>
      <c r="MY4">
        <v>0.10728583707374691</v>
      </c>
      <c r="MZ4">
        <v>7.1144781859817374E-2</v>
      </c>
      <c r="NA4">
        <v>5.5017996643257808E-2</v>
      </c>
      <c r="NB4">
        <v>0.20949845264932621</v>
      </c>
      <c r="NC4">
        <v>0.12613243830884729</v>
      </c>
      <c r="ND4">
        <v>8.2203327189223768E-2</v>
      </c>
      <c r="NE4">
        <v>0.11814026766772021</v>
      </c>
      <c r="NF4">
        <v>6.4993190057238165E-2</v>
      </c>
      <c r="NG4">
        <v>6.0684933589155492E-2</v>
      </c>
      <c r="NH4">
        <v>9.5526364556352231E-2</v>
      </c>
      <c r="NI4">
        <v>8.4965872085382463E-2</v>
      </c>
      <c r="NJ4">
        <v>0.16682488394628331</v>
      </c>
      <c r="NK4">
        <v>6.9499028684761127E-2</v>
      </c>
      <c r="NL4">
        <v>8.2690713749072983E-2</v>
      </c>
      <c r="NM4">
        <v>7.9361757845103742E-2</v>
      </c>
      <c r="NN4">
        <v>8.1621032265137769E-2</v>
      </c>
      <c r="NO4">
        <v>9.5512541130562553E-2</v>
      </c>
      <c r="NP4">
        <v>7.1534086710560038E-2</v>
      </c>
      <c r="NQ4">
        <v>7.1438287608267204E-2</v>
      </c>
      <c r="NR4">
        <v>8.6860747299882593E-2</v>
      </c>
      <c r="NS4">
        <v>0.14100891616124231</v>
      </c>
      <c r="NT4">
        <v>3.9260236733591788E-2</v>
      </c>
      <c r="NU4">
        <v>4.7776841396756628E-2</v>
      </c>
      <c r="NV4">
        <v>6.7977118991572799E-2</v>
      </c>
      <c r="NW4">
        <v>6.1332014398445087E-2</v>
      </c>
      <c r="NX4">
        <v>0.1049938563222846</v>
      </c>
      <c r="NY4">
        <v>6.3179917425786644E-2</v>
      </c>
      <c r="NZ4">
        <v>0.1168208637494343</v>
      </c>
      <c r="OA4">
        <v>9.8094903975346912E-2</v>
      </c>
      <c r="OB4">
        <v>3.1509970533707569E-2</v>
      </c>
      <c r="OC4">
        <v>9.0128410365849856E-2</v>
      </c>
      <c r="OD4">
        <v>8.1883540328823487E-2</v>
      </c>
      <c r="OE4">
        <v>0.114907793911428</v>
      </c>
      <c r="OF4">
        <v>7.9316419285021547E-2</v>
      </c>
      <c r="OG4">
        <v>9.465768444843653E-2</v>
      </c>
      <c r="OH4">
        <v>3.5467907778752292E-2</v>
      </c>
      <c r="OI4">
        <v>4.5389906120145332E-2</v>
      </c>
      <c r="OJ4">
        <v>0.1225220670045722</v>
      </c>
      <c r="OK4">
        <v>8.4090446653530895E-2</v>
      </c>
      <c r="OL4">
        <v>6.1801933095761048E-2</v>
      </c>
      <c r="OM4">
        <v>4.083820611596712E-2</v>
      </c>
      <c r="ON4">
        <v>0.1087886456517477</v>
      </c>
      <c r="OO4">
        <v>2.6960054165579259E-2</v>
      </c>
      <c r="OP4">
        <v>4.6360451153958267E-2</v>
      </c>
      <c r="OQ4">
        <v>8.930337638138984E-2</v>
      </c>
      <c r="OR4">
        <v>9.8583347916448336E-2</v>
      </c>
      <c r="OS4">
        <v>6.9676700112525955E-2</v>
      </c>
      <c r="OT4">
        <v>4.4486922167448692E-2</v>
      </c>
      <c r="OU4">
        <v>0.1003900108101124</v>
      </c>
      <c r="OV4">
        <v>9.8367485835557614E-2</v>
      </c>
      <c r="OW4">
        <v>6.5404097360004257E-2</v>
      </c>
      <c r="OX4">
        <v>4.4727899213165903E-2</v>
      </c>
      <c r="OY4">
        <v>0.16495901128779941</v>
      </c>
      <c r="OZ4">
        <v>8.493240673637846E-2</v>
      </c>
      <c r="PA4">
        <v>3.7498046569825402E-2</v>
      </c>
      <c r="PB4">
        <v>0.1185297759343967</v>
      </c>
      <c r="PC4">
        <v>0.13348719259903979</v>
      </c>
      <c r="PD4">
        <v>2.717385175400748E-2</v>
      </c>
      <c r="PE4">
        <v>8.4263211350080316E-2</v>
      </c>
      <c r="PF4">
        <v>7.4374618005912968E-2</v>
      </c>
      <c r="PG4">
        <v>5.436418270637873E-2</v>
      </c>
      <c r="PH4">
        <v>1.611189397729109E-2</v>
      </c>
      <c r="PI4">
        <v>2.2364320213136619E-2</v>
      </c>
      <c r="PJ4">
        <v>8.7036141153004329E-2</v>
      </c>
      <c r="PK4">
        <v>1.5758558019366049E-2</v>
      </c>
      <c r="PL4">
        <v>6.8894363926986377E-2</v>
      </c>
      <c r="PM4">
        <v>0.13801616361671759</v>
      </c>
      <c r="PN4">
        <v>7.1445928903485112E-2</v>
      </c>
      <c r="PO4">
        <v>2.4965744751085039E-2</v>
      </c>
      <c r="PP4">
        <v>6.9364504983196587E-2</v>
      </c>
      <c r="PQ4">
        <v>2.784028996791995E-2</v>
      </c>
      <c r="PR4">
        <v>2.865438793763123E-2</v>
      </c>
      <c r="PS4">
        <v>1.83239684462136E-2</v>
      </c>
      <c r="PT4">
        <v>1.235812061395357E-2</v>
      </c>
      <c r="PU4">
        <v>0.1131021727337006</v>
      </c>
      <c r="PV4">
        <v>2.9959706184810871E-2</v>
      </c>
      <c r="PW4">
        <v>2.8920944603524901E-2</v>
      </c>
      <c r="PX4">
        <v>0.1082670075950516</v>
      </c>
      <c r="PY4">
        <v>0.1046394915322571</v>
      </c>
      <c r="PZ4">
        <v>8.7959942544377487E-2</v>
      </c>
      <c r="QA4">
        <v>0.19737079590178369</v>
      </c>
      <c r="QB4">
        <v>5.4523235221947438E-4</v>
      </c>
      <c r="QC4">
        <v>1.7336644877721409E-4</v>
      </c>
      <c r="QD4">
        <v>2.63558961017866E-3</v>
      </c>
      <c r="QE4">
        <v>4.2747004264570083E-4</v>
      </c>
      <c r="QF4">
        <v>3.6894601611648839E-4</v>
      </c>
      <c r="QG4">
        <v>0</v>
      </c>
      <c r="QH4">
        <v>0</v>
      </c>
      <c r="QI4">
        <v>0</v>
      </c>
      <c r="QJ4">
        <v>0</v>
      </c>
      <c r="QK4">
        <v>8.3178413066997428E-2</v>
      </c>
      <c r="QL4">
        <v>0</v>
      </c>
      <c r="QM4">
        <v>0</v>
      </c>
      <c r="QN4">
        <v>9.5167464089790557E-2</v>
      </c>
      <c r="QO4">
        <v>0.1139724220847147</v>
      </c>
      <c r="QP4">
        <v>0.16433402926174939</v>
      </c>
      <c r="QQ4">
        <v>9.4383083740779888E-2</v>
      </c>
      <c r="QR4">
        <v>7.2386789317254688E-2</v>
      </c>
      <c r="QS4">
        <v>5.938121733341941E-2</v>
      </c>
      <c r="QT4">
        <v>8.3741024803668948E-2</v>
      </c>
      <c r="QU4">
        <v>0.13118928378551081</v>
      </c>
      <c r="QV4">
        <v>0.1075201598495799</v>
      </c>
      <c r="QW4">
        <v>0.12634402155882329</v>
      </c>
      <c r="QX4">
        <v>0.1940860500389307</v>
      </c>
      <c r="QY4">
        <v>0.1135652331749553</v>
      </c>
      <c r="QZ4">
        <v>0.19407517298887031</v>
      </c>
      <c r="RA4">
        <v>0.15492692548718939</v>
      </c>
      <c r="RB4">
        <v>5.3542781074645059E-2</v>
      </c>
      <c r="RC4">
        <v>0.11804680909265181</v>
      </c>
      <c r="RD4">
        <v>0.106748569509173</v>
      </c>
      <c r="RE4">
        <v>7.4924952440208692E-2</v>
      </c>
      <c r="RF4">
        <v>8.1014936868901807E-2</v>
      </c>
      <c r="RG4">
        <v>0.14654175926541119</v>
      </c>
      <c r="RH4">
        <v>5.3417287933656327E-2</v>
      </c>
      <c r="RI4">
        <v>9.9511324880580607E-2</v>
      </c>
      <c r="RJ4">
        <v>0.1096586126783856</v>
      </c>
      <c r="RK4">
        <v>0.1194699518087726</v>
      </c>
      <c r="RL4">
        <v>9.7121828760983187E-2</v>
      </c>
      <c r="RM4">
        <v>8.4847285140890155E-2</v>
      </c>
      <c r="RN4">
        <v>0.1119430678599574</v>
      </c>
      <c r="RO4">
        <v>7.5725377506704938E-2</v>
      </c>
      <c r="RP4">
        <v>0.10806215189468581</v>
      </c>
      <c r="RQ4">
        <v>7.8582575499809196E-2</v>
      </c>
      <c r="RR4">
        <v>5.7809489944284531E-2</v>
      </c>
      <c r="RS4">
        <v>0.127318252528756</v>
      </c>
      <c r="RT4">
        <v>0.1081815055474117</v>
      </c>
      <c r="RU4">
        <v>0.13392583749244491</v>
      </c>
      <c r="RV4">
        <v>0.1111629736459015</v>
      </c>
      <c r="RW4">
        <v>7.0705591284320718E-2</v>
      </c>
      <c r="RX4">
        <v>0.1204565174213363</v>
      </c>
      <c r="RY4">
        <v>9.7647275171284367E-2</v>
      </c>
      <c r="RZ4">
        <v>7.8021439449483768E-2</v>
      </c>
      <c r="SA4">
        <v>0.1033477945083236</v>
      </c>
      <c r="SB4">
        <v>0.12692797289687779</v>
      </c>
      <c r="SC4">
        <v>0.1479079237314872</v>
      </c>
      <c r="SD4">
        <v>0.13479612365320581</v>
      </c>
      <c r="SE4">
        <v>8.7661146601728634E-2</v>
      </c>
      <c r="SF4">
        <v>0.1077655887403422</v>
      </c>
      <c r="SG4">
        <v>6.8634231460354952E-2</v>
      </c>
    </row>
    <row r="5" spans="1:501" x14ac:dyDescent="0.2">
      <c r="A5" s="1" t="s">
        <v>503</v>
      </c>
      <c r="B5">
        <v>-0.28481203007518802</v>
      </c>
      <c r="C5">
        <v>-0.28728179551122213</v>
      </c>
      <c r="D5">
        <v>-0.21111111111111111</v>
      </c>
      <c r="E5">
        <v>-0.22231931197646601</v>
      </c>
      <c r="F5">
        <v>-0.22724805500271389</v>
      </c>
      <c r="G5">
        <v>-0.385945945945946</v>
      </c>
      <c r="H5">
        <v>-0.28318726693749607</v>
      </c>
      <c r="I5">
        <v>-0.40480274442538577</v>
      </c>
      <c r="J5">
        <v>-0.26312406256695953</v>
      </c>
      <c r="K5">
        <v>-0.19966348850252369</v>
      </c>
      <c r="L5">
        <v>-0.23791330420242221</v>
      </c>
      <c r="M5">
        <v>-0.28168740279937787</v>
      </c>
      <c r="N5">
        <v>-0.2214872656723276</v>
      </c>
      <c r="O5">
        <v>-0.22685185185185189</v>
      </c>
      <c r="P5">
        <v>-0.29002271078821878</v>
      </c>
      <c r="Q5">
        <v>-0.50748502994011968</v>
      </c>
      <c r="R5">
        <v>-0.17498182245496011</v>
      </c>
      <c r="S5">
        <v>-0.18553327763854091</v>
      </c>
      <c r="T5">
        <v>-0.30626927029804729</v>
      </c>
      <c r="U5">
        <v>-0.21445120185346081</v>
      </c>
      <c r="V5">
        <v>-0.41119893096875793</v>
      </c>
      <c r="W5">
        <v>-0.57746478873239426</v>
      </c>
      <c r="X5">
        <v>-0.33593382949964928</v>
      </c>
      <c r="Y5">
        <v>-0.37106111594850921</v>
      </c>
      <c r="Z5">
        <v>-0.2427978916443447</v>
      </c>
      <c r="AA5">
        <v>-0.43016281062553552</v>
      </c>
      <c r="AB5">
        <v>-0.72818815331010445</v>
      </c>
      <c r="AC5">
        <v>-0.39022752619320361</v>
      </c>
      <c r="AD5">
        <v>-0.56936771025168809</v>
      </c>
      <c r="AE5">
        <v>-0.20737036706008541</v>
      </c>
      <c r="AF5">
        <v>-0.42917273757487451</v>
      </c>
      <c r="AG5">
        <v>-0.47117794486215547</v>
      </c>
      <c r="AH5">
        <v>-0.28251039971061681</v>
      </c>
      <c r="AI5">
        <v>-0.36401599634172122</v>
      </c>
      <c r="AJ5">
        <v>-0.39426842292630832</v>
      </c>
      <c r="AK5">
        <v>-0.33055186800682718</v>
      </c>
      <c r="AL5">
        <v>-0.48182246547537072</v>
      </c>
      <c r="AM5">
        <v>-0.804975922953451</v>
      </c>
      <c r="AN5">
        <v>-0.23152553124008879</v>
      </c>
      <c r="AO5">
        <v>-0.40427063339731301</v>
      </c>
      <c r="AP5">
        <v>-0.44873817034700308</v>
      </c>
      <c r="AQ5">
        <v>-0.2</v>
      </c>
      <c r="AR5">
        <v>-0.62149602758207156</v>
      </c>
      <c r="AS5">
        <v>-0.21878156967943069</v>
      </c>
      <c r="AT5">
        <v>-0.21490683229813681</v>
      </c>
      <c r="AU5">
        <v>-0.32511622177123922</v>
      </c>
      <c r="AV5">
        <v>-0.23540544747081721</v>
      </c>
      <c r="AW5">
        <v>-0.71083850931677017</v>
      </c>
      <c r="AX5">
        <v>-0.31672203765227019</v>
      </c>
      <c r="AY5">
        <v>-0.27587058532971109</v>
      </c>
      <c r="AZ5">
        <v>-0.42181069958847728</v>
      </c>
      <c r="BA5">
        <v>-0.35106159344124449</v>
      </c>
      <c r="BB5">
        <v>-0.35183273102736201</v>
      </c>
      <c r="BC5">
        <v>-0.1495653179190751</v>
      </c>
      <c r="BD5">
        <v>-0.5807860262008735</v>
      </c>
      <c r="BE5">
        <v>-0.3920265780730896</v>
      </c>
      <c r="BF5">
        <v>-0.42041522491349481</v>
      </c>
      <c r="BG5">
        <v>-0.18556968595899309</v>
      </c>
      <c r="BH5">
        <v>-0.37556990881458968</v>
      </c>
      <c r="BI5">
        <v>-0.1614893617021278</v>
      </c>
      <c r="BJ5">
        <v>-0.28880407124681923</v>
      </c>
      <c r="BK5">
        <v>-0.21591731266149869</v>
      </c>
      <c r="BL5">
        <v>-0.43840973278296769</v>
      </c>
      <c r="BM5">
        <v>-0.16539645480772081</v>
      </c>
      <c r="BN5">
        <v>-0.24231004858311139</v>
      </c>
      <c r="BO5">
        <v>-0.40072388831437428</v>
      </c>
      <c r="BP5">
        <v>-0.28811009440565422</v>
      </c>
      <c r="BQ5">
        <v>-0.23182914226662091</v>
      </c>
      <c r="BR5">
        <v>-0.25030181086519121</v>
      </c>
      <c r="BS5">
        <v>-0.52690715552927259</v>
      </c>
      <c r="BT5">
        <v>-0.27159172019985722</v>
      </c>
      <c r="BU5">
        <v>-0.167393721666239</v>
      </c>
      <c r="BV5">
        <v>-0.25951164111300401</v>
      </c>
      <c r="BW5">
        <v>-0.24746175243393631</v>
      </c>
      <c r="BX5">
        <v>-0.54469854469854462</v>
      </c>
      <c r="BY5">
        <v>-0.2234361610968294</v>
      </c>
      <c r="BZ5">
        <v>-0.54403008461297397</v>
      </c>
      <c r="CA5">
        <v>-0.43845581269454598</v>
      </c>
      <c r="CB5">
        <v>-0.22756918737881171</v>
      </c>
      <c r="CC5">
        <v>-0.26111875286565789</v>
      </c>
      <c r="CD5">
        <v>-0.39220151538219827</v>
      </c>
      <c r="CE5">
        <v>-0.46167773083886549</v>
      </c>
      <c r="CF5">
        <v>-0.2461651376146787</v>
      </c>
      <c r="CG5">
        <v>-0.62323113207547176</v>
      </c>
      <c r="CH5">
        <v>-0.17121714723143669</v>
      </c>
      <c r="CI5">
        <v>-0.4733737291345006</v>
      </c>
      <c r="CJ5">
        <v>-0.3759557078829423</v>
      </c>
      <c r="CK5">
        <v>-0.25418807236989049</v>
      </c>
      <c r="CL5">
        <v>-0.42379950875812661</v>
      </c>
      <c r="CM5">
        <v>-0.36240786240786238</v>
      </c>
      <c r="CN5">
        <v>-0.29807692307692302</v>
      </c>
      <c r="CO5">
        <v>-0.1386354621182071</v>
      </c>
      <c r="CP5">
        <v>-0.29525970751386782</v>
      </c>
      <c r="CQ5">
        <v>-0.27765912003417348</v>
      </c>
      <c r="CR5">
        <v>-0.73413897280966767</v>
      </c>
      <c r="CS5">
        <v>-0.64816326530612256</v>
      </c>
      <c r="CT5">
        <v>-0.25262854673772139</v>
      </c>
      <c r="CU5">
        <v>-0.26145079991233833</v>
      </c>
      <c r="CV5">
        <v>-0.32263355201499522</v>
      </c>
      <c r="CW5">
        <v>-0.45228117479557012</v>
      </c>
      <c r="CX5">
        <v>-0.27318803852002038</v>
      </c>
      <c r="CY5">
        <v>-0.46522753022845947</v>
      </c>
      <c r="CZ5">
        <v>-0.13979339770940941</v>
      </c>
      <c r="DA5">
        <v>-0.29574531389467412</v>
      </c>
      <c r="DB5">
        <v>-0.30034439006706543</v>
      </c>
      <c r="DC5">
        <v>-0.29398663697104682</v>
      </c>
      <c r="DD5">
        <v>-0.27336448598130858</v>
      </c>
      <c r="DE5">
        <v>-0.24637681159420291</v>
      </c>
      <c r="DF5">
        <v>-0.30074257425742568</v>
      </c>
      <c r="DG5">
        <v>-0.19648516277729761</v>
      </c>
      <c r="DH5">
        <v>-0.35756097560975619</v>
      </c>
      <c r="DI5">
        <v>-0.37067337948395218</v>
      </c>
      <c r="DJ5">
        <v>-0.32054093567251452</v>
      </c>
      <c r="DK5">
        <v>-0.37733990147783247</v>
      </c>
      <c r="DL5">
        <v>-0.34375</v>
      </c>
      <c r="DM5">
        <v>-0.1116917047681254</v>
      </c>
      <c r="DN5">
        <v>-0.25570408734602468</v>
      </c>
      <c r="DO5">
        <v>-9.5238095238095566E-2</v>
      </c>
      <c r="DP5">
        <v>-0.18988439306358379</v>
      </c>
      <c r="DQ5">
        <v>-0.250934829059829</v>
      </c>
      <c r="DR5">
        <v>-0.64538790470372631</v>
      </c>
      <c r="DS5">
        <v>-0.65226030799801293</v>
      </c>
      <c r="DT5">
        <v>-0.46972328354752813</v>
      </c>
      <c r="DU5">
        <v>-0.39845904043989311</v>
      </c>
      <c r="DV5">
        <v>-0.50732524068647977</v>
      </c>
      <c r="DW5">
        <v>-0.2479789191070452</v>
      </c>
      <c r="DX5">
        <v>-0.1923512747875353</v>
      </c>
      <c r="DY5">
        <v>-0.20499233021893731</v>
      </c>
      <c r="DZ5">
        <v>-0.19237579766796981</v>
      </c>
      <c r="EA5">
        <v>-0.21425563878506881</v>
      </c>
      <c r="EB5">
        <v>-0.39591078066914509</v>
      </c>
      <c r="EC5">
        <v>-0.39004975124378122</v>
      </c>
      <c r="ED5">
        <v>-0.14695652173913021</v>
      </c>
      <c r="EE5">
        <v>-0.2154167911562592</v>
      </c>
      <c r="EF5">
        <v>-0.48879551820728279</v>
      </c>
      <c r="EG5">
        <v>-0.25617566331198532</v>
      </c>
      <c r="EH5">
        <v>-0.18561266660324921</v>
      </c>
      <c r="EI5">
        <v>-0.19303385416666649</v>
      </c>
      <c r="EJ5">
        <v>-0.17464381121994649</v>
      </c>
      <c r="EK5">
        <v>-0.19999221618255661</v>
      </c>
      <c r="EL5">
        <v>-0.26304849884526549</v>
      </c>
      <c r="EM5">
        <v>-0.22144447979637291</v>
      </c>
      <c r="EN5">
        <v>-0.26871165644171768</v>
      </c>
      <c r="EO5">
        <v>-0.28191824115424241</v>
      </c>
      <c r="EP5">
        <v>-0.40525891444878231</v>
      </c>
      <c r="EQ5">
        <v>-0.30203045685279178</v>
      </c>
      <c r="ER5">
        <v>-0.32065217391304351</v>
      </c>
      <c r="ES5">
        <v>-0.49206349206349198</v>
      </c>
      <c r="ET5">
        <v>-0.21399200456881801</v>
      </c>
      <c r="EU5">
        <v>-0.25968253968253968</v>
      </c>
      <c r="EV5">
        <v>-0.14261363636363639</v>
      </c>
      <c r="EW5">
        <v>-0.26074566611256239</v>
      </c>
      <c r="EX5">
        <v>-0.54834054834054835</v>
      </c>
      <c r="EY5">
        <v>-0.32734864300626287</v>
      </c>
      <c r="EZ5">
        <v>-0.16573925925925909</v>
      </c>
      <c r="FA5">
        <v>-0.27784884852416492</v>
      </c>
      <c r="FB5">
        <v>-0.55708092485549132</v>
      </c>
      <c r="FC5">
        <v>-0.46298507462686578</v>
      </c>
      <c r="FD5">
        <v>-0.48576675849403123</v>
      </c>
      <c r="FE5">
        <v>-0.45521698984302877</v>
      </c>
      <c r="FF5">
        <v>-0.26235741444866922</v>
      </c>
      <c r="FG5">
        <v>-0.2829388908512892</v>
      </c>
      <c r="FH5">
        <v>-0.16129032258064521</v>
      </c>
      <c r="FI5">
        <v>-0.21739130434782589</v>
      </c>
      <c r="FJ5">
        <v>-0.33050355405371301</v>
      </c>
      <c r="FK5">
        <v>-0.24424999999999999</v>
      </c>
      <c r="FL5">
        <v>-0.1656223893066</v>
      </c>
      <c r="FM5">
        <v>-0.25056162947431482</v>
      </c>
      <c r="FN5">
        <v>-0.1639344262295083</v>
      </c>
      <c r="FO5">
        <v>-0.30638898693964012</v>
      </c>
      <c r="FP5">
        <v>-0.3023758099352053</v>
      </c>
      <c r="FQ5">
        <v>-0.39585730724971208</v>
      </c>
      <c r="FR5">
        <v>-0.6560364464692483</v>
      </c>
      <c r="FS5">
        <v>-0.57487922705313999</v>
      </c>
      <c r="FT5">
        <v>-0.57735503094201235</v>
      </c>
      <c r="FU5">
        <v>-0.23019709929341781</v>
      </c>
      <c r="FV5">
        <v>-0.31322467702379891</v>
      </c>
      <c r="FW5">
        <v>-0.21756997645906201</v>
      </c>
      <c r="FX5">
        <v>-0.36104513064133009</v>
      </c>
      <c r="FY5">
        <v>-0.30959043500381589</v>
      </c>
      <c r="FZ5">
        <v>-0.88043478260869557</v>
      </c>
      <c r="GA5">
        <v>-0.14490161001788909</v>
      </c>
      <c r="GB5">
        <v>-0.80446650124069485</v>
      </c>
      <c r="GC5">
        <v>-0.38671418601551061</v>
      </c>
      <c r="GD5">
        <v>-0.44701280227596007</v>
      </c>
      <c r="GE5">
        <v>-0.82303273158465029</v>
      </c>
      <c r="GF5">
        <v>-0.1748781808337844</v>
      </c>
      <c r="GG5">
        <v>-0.35647464303298859</v>
      </c>
      <c r="GH5">
        <v>-0.47679814385150809</v>
      </c>
      <c r="GI5">
        <v>-0.12771420640305961</v>
      </c>
      <c r="GJ5">
        <v>-0.2328159645232816</v>
      </c>
      <c r="GK5">
        <v>-0.1178364455891822</v>
      </c>
      <c r="GL5">
        <v>-0.42040185471406499</v>
      </c>
      <c r="GM5">
        <v>-0.28990099009900983</v>
      </c>
      <c r="GN5">
        <v>-0.26295030239284772</v>
      </c>
      <c r="GO5">
        <v>-0.2422535211267606</v>
      </c>
      <c r="GP5">
        <v>-0.18837906386903391</v>
      </c>
      <c r="GQ5">
        <v>-0.20215827338129491</v>
      </c>
      <c r="GR5">
        <v>-0.60919540229885061</v>
      </c>
      <c r="GS5">
        <v>-0.2721215137364521</v>
      </c>
      <c r="GT5">
        <v>-0.25330926594464498</v>
      </c>
      <c r="GU5">
        <v>-0.28545941123996438</v>
      </c>
      <c r="GV5">
        <v>-0.63385826771653542</v>
      </c>
      <c r="GW5">
        <v>-0.77108433734939763</v>
      </c>
      <c r="GX5">
        <v>-0.1016949152542371</v>
      </c>
      <c r="GY5">
        <v>-0.14677103718199619</v>
      </c>
      <c r="GZ5">
        <v>-0.16726835138387491</v>
      </c>
      <c r="HA5">
        <v>-0.19277108433734941</v>
      </c>
      <c r="HB5">
        <v>-0.98322580645161295</v>
      </c>
      <c r="HC5">
        <v>-0.13582342954159601</v>
      </c>
      <c r="HD5">
        <v>-6.6762383345297827E-2</v>
      </c>
      <c r="HE5">
        <v>-0.123906125696102</v>
      </c>
      <c r="HF5">
        <v>-9.1482649842271391E-2</v>
      </c>
      <c r="HG5">
        <v>-9.4841930116472573E-2</v>
      </c>
      <c r="HH5">
        <v>-6.5750289017341257E-2</v>
      </c>
      <c r="HI5">
        <v>-0.12831858407079641</v>
      </c>
      <c r="HJ5">
        <v>-0.1073232323232324</v>
      </c>
      <c r="HK5">
        <v>-0.1717139686063103</v>
      </c>
      <c r="HL5">
        <v>-0.42783769902413959</v>
      </c>
      <c r="HM5">
        <v>-0.62043795620437958</v>
      </c>
      <c r="HN5">
        <v>-0.35072544642857162</v>
      </c>
      <c r="HO5">
        <v>0</v>
      </c>
      <c r="HP5">
        <v>-0.3880412371134021</v>
      </c>
      <c r="HQ5">
        <v>-0.23152709359605919</v>
      </c>
      <c r="HR5">
        <v>-0.32275132275132268</v>
      </c>
      <c r="HS5">
        <v>-0.7109375</v>
      </c>
      <c r="HT5">
        <v>-0.15369127516778541</v>
      </c>
      <c r="HU5">
        <v>-5.8759521218715971E-2</v>
      </c>
      <c r="HV5">
        <v>-0.17551963048498831</v>
      </c>
      <c r="HW5">
        <v>-0.40437810945273628</v>
      </c>
      <c r="HX5">
        <v>-3.5989717223650519E-2</v>
      </c>
      <c r="HY5">
        <v>-5.2325581395348819E-2</v>
      </c>
      <c r="HZ5">
        <v>-0.74869109947643975</v>
      </c>
      <c r="IA5">
        <v>-3.539823008849563E-2</v>
      </c>
      <c r="IB5">
        <v>0</v>
      </c>
      <c r="IC5">
        <v>-4.9603174603174427E-3</v>
      </c>
      <c r="ID5">
        <v>-9.6350364963503576E-2</v>
      </c>
      <c r="IE5">
        <v>0</v>
      </c>
      <c r="IF5">
        <v>-0.49999999999999989</v>
      </c>
      <c r="IG5">
        <v>-0.1351351351351352</v>
      </c>
      <c r="IH5">
        <v>0</v>
      </c>
      <c r="II5">
        <v>0</v>
      </c>
      <c r="IJ5">
        <v>-0.4303906755881719</v>
      </c>
      <c r="IK5">
        <v>0</v>
      </c>
      <c r="IL5">
        <v>0</v>
      </c>
      <c r="IM5">
        <v>-6.890611541774283E-3</v>
      </c>
      <c r="IN5">
        <v>-0.30338047602621587</v>
      </c>
      <c r="IO5">
        <v>-0.2443358507330077</v>
      </c>
      <c r="IP5">
        <v>-0.50040950040950039</v>
      </c>
      <c r="IQ5">
        <v>-0.34800601956358163</v>
      </c>
      <c r="IR5">
        <v>-0.81779661016949157</v>
      </c>
      <c r="IS5">
        <v>-0.24009324009324021</v>
      </c>
      <c r="IT5">
        <v>-0.36301923387748508</v>
      </c>
      <c r="IU5">
        <v>-0.56731843575418983</v>
      </c>
      <c r="IV5">
        <v>-0.31603773584905648</v>
      </c>
      <c r="IW5">
        <v>-0.22405916680009391</v>
      </c>
      <c r="IX5">
        <v>-0.47650273224043721</v>
      </c>
      <c r="IY5">
        <v>-0.1582388002307249</v>
      </c>
      <c r="IZ5">
        <v>-0.59825466278813955</v>
      </c>
      <c r="JA5">
        <v>-0.5497912939773405</v>
      </c>
      <c r="JB5">
        <v>-0.44564968944099381</v>
      </c>
      <c r="JC5">
        <v>-0.53658536585365857</v>
      </c>
      <c r="JD5">
        <v>0</v>
      </c>
      <c r="JE5">
        <v>-0.32975871313672922</v>
      </c>
      <c r="JF5">
        <v>-0.26780758556891771</v>
      </c>
      <c r="JG5">
        <v>-0.44921755139613401</v>
      </c>
      <c r="JH5">
        <v>-0.48671596822788282</v>
      </c>
      <c r="JI5">
        <v>-0.30888575458392098</v>
      </c>
      <c r="JJ5">
        <v>-0.51843817787418656</v>
      </c>
      <c r="JK5">
        <v>-0.65030674846625769</v>
      </c>
      <c r="JL5">
        <v>-0.31475409836065582</v>
      </c>
      <c r="JM5">
        <v>-0.50573248407643301</v>
      </c>
      <c r="JN5">
        <v>-0.58271604938271593</v>
      </c>
      <c r="JO5">
        <v>-0.77315102548166559</v>
      </c>
      <c r="JP5">
        <v>-0.63411290322580638</v>
      </c>
      <c r="JQ5">
        <v>-0.73245614035087714</v>
      </c>
      <c r="JR5">
        <v>-0.75320056899004273</v>
      </c>
      <c r="JS5">
        <v>-0.48913163842911961</v>
      </c>
      <c r="JT5">
        <v>-0.49873508366169322</v>
      </c>
      <c r="JU5">
        <v>-0.62751256281407042</v>
      </c>
      <c r="JV5">
        <v>-0.38237608182533439</v>
      </c>
      <c r="JW5">
        <v>-0.70265700483091786</v>
      </c>
      <c r="JX5">
        <v>-0.42542372881355928</v>
      </c>
      <c r="JY5">
        <v>-0.52615992102665365</v>
      </c>
      <c r="JZ5">
        <v>-0.37221494102228042</v>
      </c>
      <c r="KA5">
        <v>-0.15627359202778199</v>
      </c>
      <c r="KB5">
        <v>-0.25025641025641032</v>
      </c>
      <c r="KC5">
        <v>-0.19817184643510061</v>
      </c>
      <c r="KD5">
        <v>-0.25499714448886363</v>
      </c>
      <c r="KE5">
        <v>-0.6924066924066925</v>
      </c>
      <c r="KF5">
        <v>-0.29524405506883611</v>
      </c>
      <c r="KG5">
        <v>-0.49896587383660818</v>
      </c>
      <c r="KH5">
        <v>-0.35105859182668631</v>
      </c>
      <c r="KI5">
        <v>-0.16927384046083491</v>
      </c>
      <c r="KJ5">
        <v>-0.33044232437120558</v>
      </c>
      <c r="KK5">
        <v>-0.19729301304718949</v>
      </c>
      <c r="KL5">
        <v>-0.42087295781516693</v>
      </c>
      <c r="KM5">
        <v>-0.60864618885096688</v>
      </c>
      <c r="KN5">
        <v>-0.57627118644067798</v>
      </c>
      <c r="KO5">
        <v>-0.38858481344758611</v>
      </c>
      <c r="KP5">
        <v>-0.78260869565217406</v>
      </c>
      <c r="KQ5">
        <v>-0.52775775054073537</v>
      </c>
      <c r="KR5">
        <v>-0.30379746835443022</v>
      </c>
      <c r="KS5">
        <v>-0.5787728026533997</v>
      </c>
      <c r="KT5">
        <v>-0.41114463305586862</v>
      </c>
      <c r="KU5">
        <v>-0.34404481132075471</v>
      </c>
      <c r="KV5">
        <v>-0.26779558343529192</v>
      </c>
      <c r="KW5">
        <v>-0.33628279885059442</v>
      </c>
      <c r="KX5">
        <v>-0.30633451957295388</v>
      </c>
      <c r="KY5">
        <v>-0.25795752219060358</v>
      </c>
      <c r="KZ5">
        <v>-0.1481662591687043</v>
      </c>
      <c r="LA5">
        <v>-0.16718960107575079</v>
      </c>
      <c r="LB5">
        <v>-0.1656670665067306</v>
      </c>
      <c r="LC5">
        <v>-0.32019631171921481</v>
      </c>
      <c r="LD5">
        <v>-0.83137254901960778</v>
      </c>
      <c r="LE5">
        <v>-0.16020654944767629</v>
      </c>
      <c r="LF5">
        <v>-0.55621301775147924</v>
      </c>
      <c r="LG5">
        <v>-0.55379140432521223</v>
      </c>
      <c r="LH5">
        <v>-0.85342018096465966</v>
      </c>
      <c r="LI5">
        <v>-0.37980428267484151</v>
      </c>
      <c r="LJ5">
        <v>-0.39167309175019283</v>
      </c>
      <c r="LK5">
        <v>-0.55555555555555558</v>
      </c>
      <c r="LL5">
        <v>-0.52205600201730062</v>
      </c>
      <c r="LM5">
        <v>-0.26786606696651671</v>
      </c>
      <c r="LN5">
        <v>-0.3156132272917539</v>
      </c>
      <c r="LO5">
        <v>-0.26270491803278712</v>
      </c>
      <c r="LP5">
        <v>-0.51207729468599028</v>
      </c>
      <c r="LQ5">
        <v>-0.19081947918199221</v>
      </c>
      <c r="LR5">
        <v>-0.21046833596331929</v>
      </c>
      <c r="LS5">
        <v>-0.41399054020413251</v>
      </c>
      <c r="LT5">
        <v>-0.27044025157232698</v>
      </c>
      <c r="LU5">
        <v>-0.21659257533696991</v>
      </c>
      <c r="LV5">
        <v>-0.18655097613882879</v>
      </c>
      <c r="LW5">
        <v>-0.5693365212193664</v>
      </c>
      <c r="LX5">
        <v>-0.24468085106382989</v>
      </c>
      <c r="LY5">
        <v>-0.40757014765579702</v>
      </c>
      <c r="LZ5">
        <v>-0.46208855317214681</v>
      </c>
      <c r="MA5">
        <v>-0.34508348794063098</v>
      </c>
      <c r="MB5">
        <v>-0.52941176470588247</v>
      </c>
      <c r="MC5">
        <v>-0.41574279379157431</v>
      </c>
      <c r="MD5">
        <v>0</v>
      </c>
      <c r="ME5">
        <v>-0.39636363636363642</v>
      </c>
      <c r="MF5">
        <v>-0.27954545454545482</v>
      </c>
      <c r="MG5">
        <v>-0.48447204968944091</v>
      </c>
      <c r="MH5">
        <v>-0.26901377651432318</v>
      </c>
      <c r="MI5">
        <v>-0.30309054762335069</v>
      </c>
      <c r="MJ5">
        <v>-0.55172413793103448</v>
      </c>
      <c r="MK5">
        <v>-0.19566257375219259</v>
      </c>
      <c r="ML5">
        <v>-0.54895104895104885</v>
      </c>
      <c r="MM5">
        <v>0</v>
      </c>
      <c r="MN5">
        <v>-0.39366515837104082</v>
      </c>
      <c r="MO5">
        <v>-0.41808589052255901</v>
      </c>
      <c r="MP5">
        <v>-0.28903447200124788</v>
      </c>
      <c r="MQ5">
        <v>-0.30576419213973788</v>
      </c>
      <c r="MR5">
        <v>-0.58201058201058198</v>
      </c>
      <c r="MS5">
        <v>-0.31173918192224892</v>
      </c>
      <c r="MT5">
        <v>-0.4563852058618284</v>
      </c>
      <c r="MU5">
        <v>-0.14949037372593429</v>
      </c>
      <c r="MV5">
        <v>-0.14380617428683079</v>
      </c>
      <c r="MW5">
        <v>-0.42953667953667951</v>
      </c>
      <c r="MX5">
        <v>-0.1242822678302663</v>
      </c>
      <c r="MY5">
        <v>-0.55172413793103448</v>
      </c>
      <c r="MZ5">
        <v>-0.2129424778761061</v>
      </c>
      <c r="NA5">
        <v>-0.27177570093457942</v>
      </c>
      <c r="NB5">
        <v>-0.7182130584192441</v>
      </c>
      <c r="NC5">
        <v>-0.41874746505344068</v>
      </c>
      <c r="ND5">
        <v>-0.21607929515418481</v>
      </c>
      <c r="NE5">
        <v>-0.41975308641975312</v>
      </c>
      <c r="NF5">
        <v>-0.39435077731552448</v>
      </c>
      <c r="NG5">
        <v>-0.24324324324324331</v>
      </c>
      <c r="NH5">
        <v>-0.34090990899110318</v>
      </c>
      <c r="NI5">
        <v>-0.29190751445086721</v>
      </c>
      <c r="NJ5">
        <v>-0.72374429223744297</v>
      </c>
      <c r="NK5">
        <v>-0.19312436804853389</v>
      </c>
      <c r="NL5">
        <v>-0.21381957773512461</v>
      </c>
      <c r="NM5">
        <v>-0.59840810419681623</v>
      </c>
      <c r="NN5">
        <v>-0.35978835978835982</v>
      </c>
      <c r="NO5">
        <v>-0.68615107913669071</v>
      </c>
      <c r="NP5">
        <v>-0.37456647398843951</v>
      </c>
      <c r="NQ5">
        <v>-0.86501377410468328</v>
      </c>
      <c r="NR5">
        <v>-0.34361638794176541</v>
      </c>
      <c r="NS5">
        <v>-0.4434782608695651</v>
      </c>
      <c r="NT5">
        <v>-0.2034500253678336</v>
      </c>
      <c r="NU5">
        <v>-0.19628482972136241</v>
      </c>
      <c r="NV5">
        <v>-0.28366197183098579</v>
      </c>
      <c r="NW5">
        <v>-0.43705941591137959</v>
      </c>
      <c r="NX5">
        <v>-0.41935483870967738</v>
      </c>
      <c r="NY5">
        <v>-0.32173913043478258</v>
      </c>
      <c r="NZ5">
        <v>-0.44406987434875889</v>
      </c>
      <c r="OA5">
        <v>-0.35027877992784517</v>
      </c>
      <c r="OB5">
        <v>-0.1620111731843574</v>
      </c>
      <c r="OC5">
        <v>-0.27397110332749591</v>
      </c>
      <c r="OD5">
        <v>-0.32805964720858349</v>
      </c>
      <c r="OE5">
        <v>-0.56084656084656082</v>
      </c>
      <c r="OF5">
        <v>-0.2789336801040313</v>
      </c>
      <c r="OG5">
        <v>-0.26570458404074693</v>
      </c>
      <c r="OH5">
        <v>-0.30795847750865052</v>
      </c>
      <c r="OI5">
        <v>-0.18935754795921519</v>
      </c>
      <c r="OJ5">
        <v>-0.61583011583011582</v>
      </c>
      <c r="OK5">
        <v>-0.45695695695695687</v>
      </c>
      <c r="OL5">
        <v>-0.24306076519129791</v>
      </c>
      <c r="OM5">
        <v>-0.1645829112909811</v>
      </c>
      <c r="ON5">
        <v>-0.39790575916230347</v>
      </c>
      <c r="OO5">
        <v>-9.3044822256568627E-2</v>
      </c>
      <c r="OP5">
        <v>-0.29979879275653931</v>
      </c>
      <c r="OQ5">
        <v>-0.38888991458041</v>
      </c>
      <c r="OR5">
        <v>-0.39310344827586202</v>
      </c>
      <c r="OS5">
        <v>-0.22212037885731739</v>
      </c>
      <c r="OT5">
        <v>-0.20695533583361739</v>
      </c>
      <c r="OU5">
        <v>-0.56081081081081074</v>
      </c>
      <c r="OV5">
        <v>-0.44377990430621989</v>
      </c>
      <c r="OW5">
        <v>-0.27998328458002508</v>
      </c>
      <c r="OX5">
        <v>-0.15507649513212801</v>
      </c>
      <c r="OY5">
        <v>-0.73129472999349387</v>
      </c>
      <c r="OZ5">
        <v>-0.60695187165775399</v>
      </c>
      <c r="PA5">
        <v>-0.1950757575757576</v>
      </c>
      <c r="PB5">
        <v>-0.57183908045977017</v>
      </c>
      <c r="PC5">
        <v>-0.53861671469740635</v>
      </c>
      <c r="PD5">
        <v>-0.13290077520525589</v>
      </c>
      <c r="PE5">
        <v>-0.28993567336720938</v>
      </c>
      <c r="PF5">
        <v>-0.35460480072390599</v>
      </c>
      <c r="PG5">
        <v>-0.39044147428108539</v>
      </c>
      <c r="PH5">
        <v>-7.6879592990390266E-2</v>
      </c>
      <c r="PI5">
        <v>-0.1559934318555006</v>
      </c>
      <c r="PJ5">
        <v>-0.84200743494423791</v>
      </c>
      <c r="PK5">
        <v>-2.9421273844164379E-2</v>
      </c>
      <c r="PL5">
        <v>-0.20413669064748199</v>
      </c>
      <c r="PM5">
        <v>-0.72340425531914898</v>
      </c>
      <c r="PN5">
        <v>-0.35255508673230179</v>
      </c>
      <c r="PO5">
        <v>-3.7118644067796747E-2</v>
      </c>
      <c r="PP5">
        <v>-0.25353306953080851</v>
      </c>
      <c r="PQ5">
        <v>-0.13907966811923511</v>
      </c>
      <c r="PR5">
        <v>-0.25060827250608281</v>
      </c>
      <c r="PS5">
        <v>-0.1280962491153573</v>
      </c>
      <c r="PT5">
        <v>-0.13631937682570591</v>
      </c>
      <c r="PU5">
        <v>-0.47926829268292681</v>
      </c>
      <c r="PV5">
        <v>-0.2720588235294118</v>
      </c>
      <c r="PW5">
        <v>-3.6986301369863139E-2</v>
      </c>
      <c r="PX5">
        <v>-0.393828067597355</v>
      </c>
      <c r="PY5">
        <v>-0.39823008849557529</v>
      </c>
      <c r="PZ5">
        <v>-0.34966088922381311</v>
      </c>
      <c r="QA5">
        <v>-0.62585034013605434</v>
      </c>
      <c r="QB5">
        <v>-8.8757396449703485E-3</v>
      </c>
      <c r="QC5">
        <v>0</v>
      </c>
      <c r="QD5">
        <v>-4.2904290429042868E-2</v>
      </c>
      <c r="QE5">
        <v>-8.5689802913457847E-4</v>
      </c>
      <c r="QF5">
        <v>0</v>
      </c>
      <c r="QG5">
        <v>0</v>
      </c>
      <c r="QH5">
        <v>0</v>
      </c>
      <c r="QI5">
        <v>0</v>
      </c>
      <c r="QJ5">
        <v>0</v>
      </c>
      <c r="QK5">
        <v>-0.33483999276803489</v>
      </c>
      <c r="QL5">
        <v>0</v>
      </c>
      <c r="QM5">
        <v>0</v>
      </c>
      <c r="QN5">
        <v>-0.43938461538461537</v>
      </c>
      <c r="QO5">
        <v>-0.39323174351870188</v>
      </c>
      <c r="QP5">
        <v>-0.47279110590988882</v>
      </c>
      <c r="QQ5">
        <v>-0.2633097942892233</v>
      </c>
      <c r="QR5">
        <v>-0.23215686274509811</v>
      </c>
      <c r="QS5">
        <v>-0.19883370955605709</v>
      </c>
      <c r="QT5">
        <v>-0.29570895522388058</v>
      </c>
      <c r="QU5">
        <v>-0.41941161679658029</v>
      </c>
      <c r="QV5">
        <v>-0.53434535104364334</v>
      </c>
      <c r="QW5">
        <v>-0.49933528316936981</v>
      </c>
      <c r="QX5">
        <v>-0.65074626865671648</v>
      </c>
      <c r="QY5">
        <v>-0.57724496720199037</v>
      </c>
      <c r="QZ5">
        <v>-0.55921052631578938</v>
      </c>
      <c r="RA5">
        <v>-0.58489096573208732</v>
      </c>
      <c r="RB5">
        <v>-0.19257757047252089</v>
      </c>
      <c r="RC5">
        <v>-0.34778597785977872</v>
      </c>
      <c r="RD5">
        <v>-0.57165818376640765</v>
      </c>
      <c r="RE5">
        <v>-0.25311203319502079</v>
      </c>
      <c r="RF5">
        <v>-0.49334594338985338</v>
      </c>
      <c r="RG5">
        <v>-0.50151473423299375</v>
      </c>
      <c r="RH5">
        <v>-0.52236534092874687</v>
      </c>
      <c r="RI5">
        <v>-0.43808342805966038</v>
      </c>
      <c r="RJ5">
        <v>-0.54679802955665013</v>
      </c>
      <c r="RK5">
        <v>-0.42522399935423633</v>
      </c>
      <c r="RL5">
        <v>-0.41435185185185169</v>
      </c>
      <c r="RM5">
        <v>-0.28529411764705881</v>
      </c>
      <c r="RN5">
        <v>-0.35734635734635728</v>
      </c>
      <c r="RO5">
        <v>-0.39656616415410378</v>
      </c>
      <c r="RP5">
        <v>-0.32398753894081</v>
      </c>
      <c r="RQ5">
        <v>-0.3593913955928647</v>
      </c>
      <c r="RR5">
        <v>-0.15201238390092861</v>
      </c>
      <c r="RS5">
        <v>-0.43984220907297827</v>
      </c>
      <c r="RT5">
        <v>-0.33998607565560451</v>
      </c>
      <c r="RU5">
        <v>-0.56984273820536546</v>
      </c>
      <c r="RV5">
        <v>-0.58974358974358965</v>
      </c>
      <c r="RW5">
        <v>-0.2387344199424736</v>
      </c>
      <c r="RX5">
        <v>-0.38297820190202281</v>
      </c>
      <c r="RY5">
        <v>-0.28990228013029301</v>
      </c>
      <c r="RZ5">
        <v>-0.21852152721364751</v>
      </c>
      <c r="SA5">
        <v>-0.39728483606557369</v>
      </c>
      <c r="SB5">
        <v>-0.39122010353838982</v>
      </c>
      <c r="SC5">
        <v>-0.50460405156537758</v>
      </c>
      <c r="SD5">
        <v>-0.59383467557303315</v>
      </c>
      <c r="SE5">
        <v>-0.47515229240141071</v>
      </c>
      <c r="SF5">
        <v>-0.41840277777777768</v>
      </c>
      <c r="SG5">
        <v>-0.24999999999999989</v>
      </c>
    </row>
    <row r="6" spans="1:501" x14ac:dyDescent="0.2">
      <c r="A6" s="1" t="s">
        <v>504</v>
      </c>
      <c r="B6">
        <v>-2.5620966164678238E-2</v>
      </c>
      <c r="C6">
        <v>-3.209007241132833E-2</v>
      </c>
      <c r="D6">
        <v>-2.4193548387096749E-2</v>
      </c>
      <c r="E6">
        <v>-2.5348393145527611E-2</v>
      </c>
      <c r="F6">
        <v>0</v>
      </c>
      <c r="G6">
        <v>-6.1781609195402321E-2</v>
      </c>
      <c r="H6">
        <v>-3.2740548423374698E-2</v>
      </c>
      <c r="I6">
        <v>-4.1844349680170478E-2</v>
      </c>
      <c r="J6">
        <v>-3.3220050977060378E-2</v>
      </c>
      <c r="K6">
        <v>-2.227573750752565E-2</v>
      </c>
      <c r="L6">
        <v>-2.25548660286965E-2</v>
      </c>
      <c r="M6">
        <v>-2.758094407500267E-2</v>
      </c>
      <c r="N6">
        <v>-3.8652191035798873E-2</v>
      </c>
      <c r="O6">
        <v>-2.2963760315751761E-2</v>
      </c>
      <c r="P6">
        <v>-4.0086171634261418E-2</v>
      </c>
      <c r="Q6">
        <v>-3.9558609202581703E-2</v>
      </c>
      <c r="R6">
        <v>-3.9498873974994082E-2</v>
      </c>
      <c r="S6">
        <v>-3.4526923035527853E-2</v>
      </c>
      <c r="T6">
        <v>-2.73465067043045E-2</v>
      </c>
      <c r="U6">
        <v>0</v>
      </c>
      <c r="V6">
        <v>-6.0814859197124149E-2</v>
      </c>
      <c r="W6">
        <v>-5.4926624737945413E-2</v>
      </c>
      <c r="X6">
        <v>-5.9809565735497996E-3</v>
      </c>
      <c r="Y6">
        <v>-3.109377387016754E-2</v>
      </c>
      <c r="Z6">
        <v>-3.0137634889425221E-2</v>
      </c>
      <c r="AA6">
        <v>-4.7868623340321492E-2</v>
      </c>
      <c r="AB6">
        <v>-9.9681866383879436E-3</v>
      </c>
      <c r="AC6">
        <v>-3.7490271181594759E-2</v>
      </c>
      <c r="AD6">
        <v>-9.8060115114046997E-3</v>
      </c>
      <c r="AE6">
        <v>-2.780210157618224E-2</v>
      </c>
      <c r="AF6">
        <v>-8.3905325443786927E-2</v>
      </c>
      <c r="AG6">
        <v>-2.9694688414889429E-2</v>
      </c>
      <c r="AH6">
        <v>-6.612481057997055E-3</v>
      </c>
      <c r="AI6">
        <v>-4.0925943454495073E-3</v>
      </c>
      <c r="AJ6">
        <v>-5.5097176384305113E-2</v>
      </c>
      <c r="AK6">
        <v>-3.8701874622052101E-2</v>
      </c>
      <c r="AL6">
        <v>-5.1783659378596081E-2</v>
      </c>
      <c r="AM6">
        <v>-5.3512356489589408E-2</v>
      </c>
      <c r="AN6">
        <v>-3.7613187833758888E-2</v>
      </c>
      <c r="AO6">
        <v>-4.8827497590748448E-2</v>
      </c>
      <c r="AP6">
        <v>-3.4274711168164267E-2</v>
      </c>
      <c r="AQ6">
        <v>-2.8128342245989261E-2</v>
      </c>
      <c r="AR6">
        <v>0</v>
      </c>
      <c r="AS6">
        <v>-4.1027470567249417E-2</v>
      </c>
      <c r="AT6">
        <v>-1.07446055889634E-2</v>
      </c>
      <c r="AU6">
        <v>-2.5919784757852841E-2</v>
      </c>
      <c r="AV6">
        <v>-2.3518344308560701E-2</v>
      </c>
      <c r="AW6">
        <v>0</v>
      </c>
      <c r="AX6">
        <v>-4.2927515833919849E-2</v>
      </c>
      <c r="AY6">
        <v>-3.0383529802424199E-2</v>
      </c>
      <c r="AZ6">
        <v>-0.1001011122345804</v>
      </c>
      <c r="BA6">
        <v>-3.9175816727666901E-2</v>
      </c>
      <c r="BB6">
        <v>-4.6956521739130341E-2</v>
      </c>
      <c r="BC6">
        <v>-7.133864876206264E-3</v>
      </c>
      <c r="BD6">
        <v>0</v>
      </c>
      <c r="BE6">
        <v>-2.562509706476146E-2</v>
      </c>
      <c r="BF6">
        <v>-2.9868114817688252E-2</v>
      </c>
      <c r="BG6">
        <v>-2.153912761121346E-2</v>
      </c>
      <c r="BH6">
        <v>-4.0401567091087442E-2</v>
      </c>
      <c r="BI6">
        <v>-2.2439585730725239E-2</v>
      </c>
      <c r="BJ6">
        <v>0</v>
      </c>
      <c r="BK6">
        <v>-1.9251157273767579E-2</v>
      </c>
      <c r="BL6">
        <v>-4.2959427207637457E-2</v>
      </c>
      <c r="BM6">
        <v>-1.7985611510791481E-2</v>
      </c>
      <c r="BN6">
        <v>-3.8098150192696689E-2</v>
      </c>
      <c r="BO6">
        <v>-1.8048393494645151E-2</v>
      </c>
      <c r="BP6">
        <v>-2.7639985670109168E-2</v>
      </c>
      <c r="BQ6">
        <v>-4.016439379787029E-2</v>
      </c>
      <c r="BR6">
        <v>-2.0909460008120329E-2</v>
      </c>
      <c r="BS6">
        <v>0</v>
      </c>
      <c r="BT6">
        <v>-2.4900107202026959E-2</v>
      </c>
      <c r="BU6">
        <v>-3.2260746653363308E-2</v>
      </c>
      <c r="BV6">
        <v>-2.741407528641571E-2</v>
      </c>
      <c r="BW6">
        <v>-3.4173156207054411E-2</v>
      </c>
      <c r="BX6">
        <v>-6.5873015873015861E-2</v>
      </c>
      <c r="BY6">
        <v>-1.345291479820609E-2</v>
      </c>
      <c r="BZ6">
        <v>-7.2125435540069782E-2</v>
      </c>
      <c r="CA6">
        <v>-5.3399032640296329E-2</v>
      </c>
      <c r="CB6">
        <v>-2.530755711775012E-2</v>
      </c>
      <c r="CC6">
        <v>-2.6813115813277388E-2</v>
      </c>
      <c r="CD6">
        <v>0</v>
      </c>
      <c r="CE6">
        <v>-5.5452865064695267E-2</v>
      </c>
      <c r="CF6">
        <v>-3.5125294495609527E-2</v>
      </c>
      <c r="CG6">
        <v>-5.8530805687203702E-2</v>
      </c>
      <c r="CH6">
        <v>-2.5031289111389299E-2</v>
      </c>
      <c r="CI6">
        <v>-2.6887280248190201E-2</v>
      </c>
      <c r="CJ6">
        <v>-3.007518796992481E-2</v>
      </c>
      <c r="CK6">
        <v>-3.464970571482795E-2</v>
      </c>
      <c r="CL6">
        <v>-3.2869317656628372E-2</v>
      </c>
      <c r="CM6">
        <v>-5.4151624548736572E-2</v>
      </c>
      <c r="CN6">
        <v>-2.5774877650897251E-2</v>
      </c>
      <c r="CO6">
        <v>-2.2201806767723209E-2</v>
      </c>
      <c r="CP6">
        <v>-4.4700460829493083E-2</v>
      </c>
      <c r="CQ6">
        <v>-3.0813085380752111E-2</v>
      </c>
      <c r="CR6">
        <v>0</v>
      </c>
      <c r="CS6">
        <v>-4.9417131272174293E-2</v>
      </c>
      <c r="CT6">
        <v>0</v>
      </c>
      <c r="CU6">
        <v>-2.8664007976071829E-2</v>
      </c>
      <c r="CV6">
        <v>0</v>
      </c>
      <c r="CW6">
        <v>-5.6623976727138807E-2</v>
      </c>
      <c r="CX6">
        <v>0</v>
      </c>
      <c r="CY6">
        <v>-4.7506661591168793E-2</v>
      </c>
      <c r="CZ6">
        <v>0</v>
      </c>
      <c r="DA6">
        <v>-2.683780630104993E-2</v>
      </c>
      <c r="DB6">
        <v>-3.6213696665471702E-2</v>
      </c>
      <c r="DC6">
        <v>0</v>
      </c>
      <c r="DD6">
        <v>0</v>
      </c>
      <c r="DE6">
        <v>0</v>
      </c>
      <c r="DF6">
        <v>-4.7044632086851827E-2</v>
      </c>
      <c r="DG6">
        <v>0</v>
      </c>
      <c r="DH6">
        <v>-5.8961894307668183E-2</v>
      </c>
      <c r="DI6">
        <v>0</v>
      </c>
      <c r="DJ6">
        <v>0</v>
      </c>
      <c r="DK6">
        <v>0</v>
      </c>
      <c r="DL6">
        <v>0</v>
      </c>
      <c r="DM6">
        <v>0</v>
      </c>
      <c r="DN6">
        <v>-1.844167819271569E-2</v>
      </c>
      <c r="DO6">
        <v>0</v>
      </c>
      <c r="DP6">
        <v>0</v>
      </c>
      <c r="DQ6">
        <v>-4.7859380438565968E-2</v>
      </c>
      <c r="DR6">
        <v>-4.3731223851539713E-2</v>
      </c>
      <c r="DS6">
        <v>0</v>
      </c>
      <c r="DT6">
        <v>-3.9674465920650832E-2</v>
      </c>
      <c r="DU6">
        <v>0</v>
      </c>
      <c r="DV6">
        <v>-3.186404673393517E-2</v>
      </c>
      <c r="DW6">
        <v>-3.0245746691871519E-2</v>
      </c>
      <c r="DX6">
        <v>0</v>
      </c>
      <c r="DY6">
        <v>-1.616915422885579E-2</v>
      </c>
      <c r="DZ6">
        <v>-2.5580334991752721E-2</v>
      </c>
      <c r="EA6">
        <v>0</v>
      </c>
      <c r="EB6">
        <v>-4.3385490753911737E-2</v>
      </c>
      <c r="EC6">
        <v>-5.0536585365853592E-2</v>
      </c>
      <c r="ED6">
        <v>0</v>
      </c>
      <c r="EE6">
        <v>-2.6159186709645451E-2</v>
      </c>
      <c r="EF6">
        <v>-5.0570982323146163E-2</v>
      </c>
      <c r="EG6">
        <v>-3.2258064516129233E-2</v>
      </c>
      <c r="EH6">
        <v>0</v>
      </c>
      <c r="EI6">
        <v>-3.5436255181478082E-2</v>
      </c>
      <c r="EJ6">
        <v>-1.0119785212722171E-2</v>
      </c>
      <c r="EK6">
        <v>-2.672147995888996E-2</v>
      </c>
      <c r="EL6">
        <v>-2.5227963525835891E-2</v>
      </c>
      <c r="EM6">
        <v>0</v>
      </c>
      <c r="EN6">
        <v>-1.731185381101252E-2</v>
      </c>
      <c r="EO6">
        <v>-1.897787997890743E-2</v>
      </c>
      <c r="EP6">
        <v>-1.0403223013609851E-2</v>
      </c>
      <c r="EQ6">
        <v>0</v>
      </c>
      <c r="ER6">
        <v>-2.0708283313325301E-2</v>
      </c>
      <c r="ES6">
        <v>-4.7828208882381713E-2</v>
      </c>
      <c r="ET6">
        <v>-2.674715096008751E-2</v>
      </c>
      <c r="EU6">
        <v>0</v>
      </c>
      <c r="EV6">
        <v>-1.6478486420506869E-2</v>
      </c>
      <c r="EW6">
        <v>0</v>
      </c>
      <c r="EX6">
        <v>-2.268760907504375E-2</v>
      </c>
      <c r="EY6">
        <v>-3.9312851007598397E-2</v>
      </c>
      <c r="EZ6">
        <v>0</v>
      </c>
      <c r="FA6">
        <v>0</v>
      </c>
      <c r="FB6">
        <v>-2.9286053506411221E-2</v>
      </c>
      <c r="FC6">
        <v>0</v>
      </c>
      <c r="FD6">
        <v>-6.7143830947511973E-2</v>
      </c>
      <c r="FE6">
        <v>-3.3947368421052608E-2</v>
      </c>
      <c r="FF6">
        <v>0</v>
      </c>
      <c r="FG6">
        <v>-2.9281767955801171E-2</v>
      </c>
      <c r="FH6">
        <v>0</v>
      </c>
      <c r="FI6">
        <v>-3.0132583366814011E-2</v>
      </c>
      <c r="FJ6">
        <v>-1.794811143867581E-2</v>
      </c>
      <c r="FK6">
        <v>0</v>
      </c>
      <c r="FL6">
        <v>0</v>
      </c>
      <c r="FM6">
        <v>-2.4358974358974161E-2</v>
      </c>
      <c r="FN6">
        <v>0</v>
      </c>
      <c r="FO6">
        <v>-1.8890920170627771E-2</v>
      </c>
      <c r="FP6">
        <v>0</v>
      </c>
      <c r="FQ6">
        <v>-4.6754020250148957E-2</v>
      </c>
      <c r="FR6">
        <v>0</v>
      </c>
      <c r="FS6">
        <v>-5.4796319192935823E-2</v>
      </c>
      <c r="FT6">
        <v>-0.102900552486188</v>
      </c>
      <c r="FU6">
        <v>0</v>
      </c>
      <c r="FV6">
        <v>-3.2112267118316162E-2</v>
      </c>
      <c r="FW6">
        <v>0</v>
      </c>
      <c r="FX6">
        <v>0</v>
      </c>
      <c r="FY6">
        <v>-3.5646687697160839E-2</v>
      </c>
      <c r="FZ6">
        <v>0</v>
      </c>
      <c r="GA6">
        <v>0</v>
      </c>
      <c r="GB6">
        <v>0</v>
      </c>
      <c r="GC6">
        <v>-3.9526754503898982E-2</v>
      </c>
      <c r="GD6">
        <v>-5.49670770111651E-2</v>
      </c>
      <c r="GE6">
        <v>-4.9600282153773878E-2</v>
      </c>
      <c r="GF6">
        <v>0</v>
      </c>
      <c r="GG6">
        <v>0</v>
      </c>
      <c r="GH6">
        <v>0</v>
      </c>
      <c r="GI6">
        <v>0</v>
      </c>
      <c r="GJ6">
        <v>-4.0223018717642438E-2</v>
      </c>
      <c r="GK6">
        <v>0</v>
      </c>
      <c r="GL6">
        <v>0</v>
      </c>
      <c r="GM6">
        <v>0</v>
      </c>
      <c r="GN6">
        <v>-1.6255757247358279E-2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-4.262036306235184E-2</v>
      </c>
      <c r="HM6">
        <v>0</v>
      </c>
      <c r="HN6">
        <v>-4.311335939296379E-2</v>
      </c>
      <c r="HO6">
        <v>0</v>
      </c>
      <c r="HP6">
        <v>-3.1603459747172491E-2</v>
      </c>
      <c r="HQ6">
        <v>0</v>
      </c>
      <c r="HR6">
        <v>0</v>
      </c>
      <c r="HS6">
        <v>0</v>
      </c>
      <c r="HT6">
        <v>-2.163575844032339E-2</v>
      </c>
      <c r="HU6">
        <v>0</v>
      </c>
      <c r="HV6">
        <v>0</v>
      </c>
      <c r="HW6">
        <v>-3.8586820345777977E-2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-3.2025450689289532E-2</v>
      </c>
      <c r="IK6">
        <v>0</v>
      </c>
      <c r="IL6">
        <v>0</v>
      </c>
      <c r="IM6">
        <v>0</v>
      </c>
      <c r="IN6">
        <v>-4.4385609718112118E-2</v>
      </c>
      <c r="IO6">
        <v>-2.2472762203291311E-2</v>
      </c>
      <c r="IP6">
        <v>-4.2788561886871079E-2</v>
      </c>
      <c r="IQ6">
        <v>-3.910112359550566E-2</v>
      </c>
      <c r="IR6">
        <v>-3.3824640967498043E-2</v>
      </c>
      <c r="IS6">
        <v>-3.1643525992896437E-2</v>
      </c>
      <c r="IT6">
        <v>-2.9407200496586069E-2</v>
      </c>
      <c r="IU6">
        <v>-4.5398266611638587E-2</v>
      </c>
      <c r="IV6">
        <v>-3.5283804514573802E-2</v>
      </c>
      <c r="IW6">
        <v>-2.238264419079283E-2</v>
      </c>
      <c r="IX6">
        <v>0</v>
      </c>
      <c r="IY6">
        <v>-7.741935483871476E-4</v>
      </c>
      <c r="IZ6">
        <v>-2.6881495722923528E-2</v>
      </c>
      <c r="JA6">
        <v>-2.1593830334190049E-2</v>
      </c>
      <c r="JB6">
        <v>0</v>
      </c>
      <c r="JC6">
        <v>-6.562643414410263E-2</v>
      </c>
      <c r="JD6">
        <v>0</v>
      </c>
      <c r="JE6">
        <v>-5.6847545219638307E-2</v>
      </c>
      <c r="JF6">
        <v>0</v>
      </c>
      <c r="JG6">
        <v>-7.1696094168004487E-2</v>
      </c>
      <c r="JH6">
        <v>-7.0537536856430383E-2</v>
      </c>
      <c r="JI6">
        <v>-8.7991718426501109E-3</v>
      </c>
      <c r="JJ6">
        <v>-2.9892200414469491E-2</v>
      </c>
      <c r="JK6">
        <v>-2.4119241192412041E-2</v>
      </c>
      <c r="JL6">
        <v>0</v>
      </c>
      <c r="JM6">
        <v>-6.5236051502145953E-2</v>
      </c>
      <c r="JN6">
        <v>0</v>
      </c>
      <c r="JO6">
        <v>0</v>
      </c>
      <c r="JP6">
        <v>0</v>
      </c>
      <c r="JQ6">
        <v>-4.7961630695440016E-3</v>
      </c>
      <c r="JR6">
        <v>-5.1093514328808598E-2</v>
      </c>
      <c r="JS6">
        <v>0</v>
      </c>
      <c r="JT6">
        <v>-4.5368020304568553E-2</v>
      </c>
      <c r="JU6">
        <v>0</v>
      </c>
      <c r="JV6">
        <v>0</v>
      </c>
      <c r="JW6">
        <v>0</v>
      </c>
      <c r="JX6">
        <v>-6.0034305317324337E-2</v>
      </c>
      <c r="JY6">
        <v>-5.8574879227052963E-2</v>
      </c>
      <c r="JZ6">
        <v>-5.7366900536524927E-2</v>
      </c>
      <c r="KA6">
        <v>-4.3331728454501728E-2</v>
      </c>
      <c r="KB6">
        <v>-4.0563620836891578E-2</v>
      </c>
      <c r="KC6">
        <v>-1.7006802721089009E-3</v>
      </c>
      <c r="KD6">
        <v>-2.375118270700383E-2</v>
      </c>
      <c r="KE6">
        <v>-4.446616173955531E-2</v>
      </c>
      <c r="KF6">
        <v>-3.4154090548054183E-2</v>
      </c>
      <c r="KG6">
        <v>-3.2592592592592617E-2</v>
      </c>
      <c r="KH6">
        <v>-3.5643997375901737E-2</v>
      </c>
      <c r="KI6">
        <v>0</v>
      </c>
      <c r="KJ6">
        <v>-5.578028528848189E-2</v>
      </c>
      <c r="KK6">
        <v>0</v>
      </c>
      <c r="KL6">
        <v>0</v>
      </c>
      <c r="KM6">
        <v>-6.0297239915074297E-2</v>
      </c>
      <c r="KN6">
        <v>-7.1530977003803953E-2</v>
      </c>
      <c r="KO6">
        <v>-3.9421492220453103E-2</v>
      </c>
      <c r="KP6">
        <v>-3.4106412005457047E-2</v>
      </c>
      <c r="KQ6">
        <v>-5.4954335489356583E-2</v>
      </c>
      <c r="KR6">
        <v>-2.7921406411582469E-2</v>
      </c>
      <c r="KS6">
        <v>0</v>
      </c>
      <c r="KT6">
        <v>-4.6174536760311018E-2</v>
      </c>
      <c r="KU6">
        <v>-4.2681258549931538E-2</v>
      </c>
      <c r="KV6">
        <v>-3.2067727039507443E-2</v>
      </c>
      <c r="KW6">
        <v>-4.2042042042042087E-2</v>
      </c>
      <c r="KX6">
        <v>-5.3207259906245967E-2</v>
      </c>
      <c r="KY6">
        <v>-3.4680573663624543E-2</v>
      </c>
      <c r="KZ6">
        <v>-2.130898021309002E-2</v>
      </c>
      <c r="LA6">
        <v>-2.8483448806774451E-2</v>
      </c>
      <c r="LB6">
        <v>-2.1280078572597842E-2</v>
      </c>
      <c r="LC6">
        <v>-2.4419743131947169E-2</v>
      </c>
      <c r="LD6">
        <v>0</v>
      </c>
      <c r="LE6">
        <v>-3.0465949820788211E-2</v>
      </c>
      <c r="LF6">
        <v>0</v>
      </c>
      <c r="LG6">
        <v>-3.6410445016550108E-2</v>
      </c>
      <c r="LH6">
        <v>-5.1486503239240533E-2</v>
      </c>
      <c r="LI6">
        <v>-3.5137034434293828E-2</v>
      </c>
      <c r="LJ6">
        <v>0</v>
      </c>
      <c r="LK6">
        <v>-6.5333983422720454E-2</v>
      </c>
      <c r="LL6">
        <v>0</v>
      </c>
      <c r="LM6">
        <v>-2.917679749913182E-2</v>
      </c>
      <c r="LN6">
        <v>-3.4898085237801017E-2</v>
      </c>
      <c r="LO6">
        <v>-3.9814562312517343E-2</v>
      </c>
      <c r="LP6">
        <v>-4.3668122270742349E-2</v>
      </c>
      <c r="LQ6">
        <v>-3.0517165905821989E-2</v>
      </c>
      <c r="LR6">
        <v>-2.550592743384017E-2</v>
      </c>
      <c r="LS6">
        <v>-6.3442046602087188E-2</v>
      </c>
      <c r="LT6">
        <v>-4.6264855687606077E-2</v>
      </c>
      <c r="LU6">
        <v>-2.310363247863256E-2</v>
      </c>
      <c r="LV6">
        <v>-2.8399907642576942E-2</v>
      </c>
      <c r="LW6">
        <v>-4.9746438058439917E-2</v>
      </c>
      <c r="LX6">
        <v>-2.3184601924759459E-2</v>
      </c>
      <c r="LY6">
        <v>-6.6493670600446864E-2</v>
      </c>
      <c r="LZ6">
        <v>-3.3835943614462072E-2</v>
      </c>
      <c r="MA6">
        <v>-2.9796793628101729E-2</v>
      </c>
      <c r="MB6">
        <v>0</v>
      </c>
      <c r="MC6">
        <v>-6.8413391557496261E-2</v>
      </c>
      <c r="MD6">
        <v>0</v>
      </c>
      <c r="ME6">
        <v>-6.2726801451529424E-2</v>
      </c>
      <c r="MF6">
        <v>-3.5313001605136618E-2</v>
      </c>
      <c r="MG6">
        <v>-2.9970029970029729E-2</v>
      </c>
      <c r="MH6">
        <v>-3.9122850735110792E-2</v>
      </c>
      <c r="MI6">
        <v>-3.4657836644591662E-2</v>
      </c>
      <c r="MJ6">
        <v>0</v>
      </c>
      <c r="MK6">
        <v>-1.965725806451624E-2</v>
      </c>
      <c r="ML6">
        <v>-3.4385964912280742E-2</v>
      </c>
      <c r="MM6">
        <v>0</v>
      </c>
      <c r="MN6">
        <v>-3.5087719298245723E-2</v>
      </c>
      <c r="MO6">
        <v>-2.7169811320754689E-2</v>
      </c>
      <c r="MP6">
        <v>-3.8819320214669051E-2</v>
      </c>
      <c r="MQ6">
        <v>-3.8601478112563981E-2</v>
      </c>
      <c r="MR6">
        <v>-5.4505813953488413E-2</v>
      </c>
      <c r="MS6">
        <v>-3.6620984048528427E-2</v>
      </c>
      <c r="MT6">
        <v>-6.602254428341392E-2</v>
      </c>
      <c r="MU6">
        <v>-2.0494401014156009E-2</v>
      </c>
      <c r="MV6">
        <v>-2.6001040041578882E-4</v>
      </c>
      <c r="MW6">
        <v>-1.3588525848773351E-2</v>
      </c>
      <c r="MX6">
        <v>-2.6317768253252161E-2</v>
      </c>
      <c r="MY6">
        <v>-5.7784320942215528E-2</v>
      </c>
      <c r="MZ6">
        <v>-3.9549270879363663E-2</v>
      </c>
      <c r="NA6">
        <v>0</v>
      </c>
      <c r="NB6">
        <v>-1.7696423317992038E-2</v>
      </c>
      <c r="NC6">
        <v>-6.3393997780058053E-2</v>
      </c>
      <c r="ND6">
        <v>-4.2644944896981229E-2</v>
      </c>
      <c r="NE6">
        <v>-2.034883720930214E-2</v>
      </c>
      <c r="NF6">
        <v>-2.710843373493976E-2</v>
      </c>
      <c r="NG6">
        <v>-3.3073632752826043E-2</v>
      </c>
      <c r="NH6">
        <v>-4.2373886749141783E-2</v>
      </c>
      <c r="NI6">
        <v>0</v>
      </c>
      <c r="NJ6">
        <v>-8.0152671755725158E-2</v>
      </c>
      <c r="NK6">
        <v>-3.5962877030162321E-2</v>
      </c>
      <c r="NL6">
        <v>-4.5202020202020021E-2</v>
      </c>
      <c r="NM6">
        <v>0</v>
      </c>
      <c r="NN6">
        <v>-3.1859674243780001E-2</v>
      </c>
      <c r="NO6">
        <v>-3.8272086183068099E-2</v>
      </c>
      <c r="NP6">
        <v>0</v>
      </c>
      <c r="NQ6">
        <v>0</v>
      </c>
      <c r="NR6">
        <v>-3.3247161572052319E-2</v>
      </c>
      <c r="NS6">
        <v>-8.6236050050727098E-2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-6.8975903614458045E-2</v>
      </c>
      <c r="OA6">
        <v>-4.9062988027069321E-2</v>
      </c>
      <c r="OB6">
        <v>0</v>
      </c>
      <c r="OC6">
        <v>-3.4126411920211597E-2</v>
      </c>
      <c r="OD6">
        <v>-3.5601543318133699E-2</v>
      </c>
      <c r="OE6">
        <v>0</v>
      </c>
      <c r="OF6">
        <v>-3.1134020618556749E-2</v>
      </c>
      <c r="OG6">
        <v>-5.0561797752809327E-2</v>
      </c>
      <c r="OH6">
        <v>0</v>
      </c>
      <c r="OI6">
        <v>0</v>
      </c>
      <c r="OJ6">
        <v>-5.9999928571513823E-2</v>
      </c>
      <c r="OK6">
        <v>0</v>
      </c>
      <c r="OL6">
        <v>-2.799861735222953E-2</v>
      </c>
      <c r="OM6">
        <v>0</v>
      </c>
      <c r="ON6">
        <v>0</v>
      </c>
      <c r="OO6">
        <v>0</v>
      </c>
      <c r="OP6">
        <v>0</v>
      </c>
      <c r="OQ6">
        <v>-3.8387715930902178E-2</v>
      </c>
      <c r="OR6">
        <v>0</v>
      </c>
      <c r="OS6">
        <v>-3.2754759238521891E-2</v>
      </c>
      <c r="OT6">
        <v>0</v>
      </c>
      <c r="OU6">
        <v>0</v>
      </c>
      <c r="OV6">
        <v>0</v>
      </c>
      <c r="OW6">
        <v>0</v>
      </c>
      <c r="OX6">
        <v>0</v>
      </c>
      <c r="OY6">
        <v>-4.9248747913188777E-2</v>
      </c>
      <c r="OZ6">
        <v>0</v>
      </c>
      <c r="PA6">
        <v>0</v>
      </c>
      <c r="PB6">
        <v>0</v>
      </c>
      <c r="PC6">
        <v>-5.1744186046511653E-2</v>
      </c>
      <c r="PD6">
        <v>0</v>
      </c>
      <c r="PE6">
        <v>-2.779565802563044E-2</v>
      </c>
      <c r="PF6">
        <v>-3.5055430265011012E-2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-1.401483924155E-2</v>
      </c>
      <c r="PQ6">
        <v>0</v>
      </c>
      <c r="PR6">
        <v>0</v>
      </c>
      <c r="PS6">
        <v>0</v>
      </c>
      <c r="PT6">
        <v>0</v>
      </c>
      <c r="PU6">
        <v>-5.2498887735429427E-2</v>
      </c>
      <c r="PV6">
        <v>0</v>
      </c>
      <c r="PW6">
        <v>0</v>
      </c>
      <c r="PX6">
        <v>-5.2351803270000219E-2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-3.5348529897588521E-2</v>
      </c>
      <c r="QL6">
        <v>0</v>
      </c>
      <c r="QM6">
        <v>0</v>
      </c>
      <c r="QN6">
        <v>-4.169049293023952E-2</v>
      </c>
      <c r="QO6">
        <v>-3.9554317548746498E-2</v>
      </c>
      <c r="QP6">
        <v>-8.5655314757481782E-2</v>
      </c>
      <c r="QQ6">
        <v>-3.5533430606814909E-2</v>
      </c>
      <c r="QR6">
        <v>-3.288929844294175E-2</v>
      </c>
      <c r="QS6">
        <v>-2.0854958950646599E-2</v>
      </c>
      <c r="QT6">
        <v>-3.5090455396132307E-2</v>
      </c>
      <c r="QU6">
        <v>0</v>
      </c>
      <c r="QV6">
        <v>-3.9999999999999918E-2</v>
      </c>
      <c r="QW6">
        <v>-3.5383319292333397E-2</v>
      </c>
      <c r="QX6">
        <v>-8.4438099122985943E-2</v>
      </c>
      <c r="QY6">
        <v>-3.298188699648541E-2</v>
      </c>
      <c r="QZ6">
        <v>-0.10176390773405709</v>
      </c>
      <c r="RA6">
        <v>-6.7407982070511241E-2</v>
      </c>
      <c r="RB6">
        <v>-2.2204460492503131E-16</v>
      </c>
      <c r="RC6">
        <v>-2.1513944223107598E-2</v>
      </c>
      <c r="RD6">
        <v>0</v>
      </c>
      <c r="RE6">
        <v>-1.976744186046531E-2</v>
      </c>
      <c r="RF6">
        <v>0</v>
      </c>
      <c r="RG6">
        <v>-6.9956458635703989E-2</v>
      </c>
      <c r="RH6">
        <v>0</v>
      </c>
      <c r="RI6">
        <v>-4.3413173652694481E-2</v>
      </c>
      <c r="RJ6">
        <v>-3.2805248839814498E-2</v>
      </c>
      <c r="RK6">
        <v>-4.6427856714028382E-2</v>
      </c>
      <c r="RL6">
        <v>-4.4060234244283181E-2</v>
      </c>
      <c r="RM6">
        <v>-2.1449275362319109E-2</v>
      </c>
      <c r="RN6">
        <v>-6.2200956937799028E-2</v>
      </c>
      <c r="RO6">
        <v>-1.396973224679854E-2</v>
      </c>
      <c r="RP6">
        <v>0</v>
      </c>
      <c r="RQ6">
        <v>-4.7244094488188004E-3</v>
      </c>
      <c r="RR6">
        <v>-2.1792247242950698E-2</v>
      </c>
      <c r="RS6">
        <v>0</v>
      </c>
      <c r="RT6">
        <v>-5.5679287305122387E-2</v>
      </c>
      <c r="RU6">
        <v>-5.3147996729353997E-2</v>
      </c>
      <c r="RV6">
        <v>-3.849679193400557E-2</v>
      </c>
      <c r="RW6">
        <v>-3.4636043711798403E-2</v>
      </c>
      <c r="RX6">
        <v>-4.9655172413793143E-2</v>
      </c>
      <c r="RY6">
        <v>-5.5100261551874419E-2</v>
      </c>
      <c r="RZ6">
        <v>-3.9763113367174419E-2</v>
      </c>
      <c r="SA6">
        <v>-5.4950115118956311E-2</v>
      </c>
      <c r="SB6">
        <v>-1.7325705210344822E-2</v>
      </c>
      <c r="SC6">
        <v>-6.4832384566730128E-2</v>
      </c>
      <c r="SD6">
        <v>-5.6055697743095823E-2</v>
      </c>
      <c r="SE6">
        <v>-3.4787978592012991E-2</v>
      </c>
      <c r="SF6">
        <v>-9.8452883263009383E-3</v>
      </c>
      <c r="SG6">
        <v>-1.3455113231410579E-2</v>
      </c>
    </row>
    <row r="7" spans="1:501" x14ac:dyDescent="0.2">
      <c r="A7" s="1" t="s">
        <v>505</v>
      </c>
      <c r="B7">
        <v>7.8274150439099355E-3</v>
      </c>
      <c r="C7">
        <v>1.2882447665056199E-2</v>
      </c>
      <c r="D7">
        <v>5.2648897663707386E-3</v>
      </c>
      <c r="E7">
        <v>6.5652667910052198E-3</v>
      </c>
      <c r="F7">
        <v>0</v>
      </c>
      <c r="G7">
        <v>2.010050251256557E-3</v>
      </c>
      <c r="H7">
        <v>-7.9095084197988719E-4</v>
      </c>
      <c r="I7">
        <v>1.472146979154387E-2</v>
      </c>
      <c r="J7">
        <v>7.1908411391810034E-3</v>
      </c>
      <c r="K7">
        <v>4.4718909710392829E-3</v>
      </c>
      <c r="L7">
        <v>0</v>
      </c>
      <c r="M7">
        <v>5.8685446009398845E-4</v>
      </c>
      <c r="N7">
        <v>2.873850325577854E-3</v>
      </c>
      <c r="O7">
        <v>1.1494252873563321E-2</v>
      </c>
      <c r="P7">
        <v>-5.9194621982316953E-4</v>
      </c>
      <c r="Q7">
        <v>8.9399744572156159E-3</v>
      </c>
      <c r="R7">
        <v>-1.4595078933511421E-3</v>
      </c>
      <c r="S7">
        <v>7.6329318040491145E-4</v>
      </c>
      <c r="T7">
        <v>8.9026915113872285E-3</v>
      </c>
      <c r="U7">
        <v>0</v>
      </c>
      <c r="V7">
        <v>1.152220739387988E-2</v>
      </c>
      <c r="W7">
        <v>4.9830124575311876E-3</v>
      </c>
      <c r="X7">
        <v>0</v>
      </c>
      <c r="Y7">
        <v>1.154380366890306E-2</v>
      </c>
      <c r="Z7">
        <v>1.7148014440433231E-2</v>
      </c>
      <c r="AA7">
        <v>6.203208556149864E-3</v>
      </c>
      <c r="AB7">
        <v>0</v>
      </c>
      <c r="AC7">
        <v>-8.635578583765513E-4</v>
      </c>
      <c r="AD7">
        <v>0</v>
      </c>
      <c r="AE7">
        <v>8.1861852639892874E-3</v>
      </c>
      <c r="AF7">
        <v>0</v>
      </c>
      <c r="AG7">
        <v>1.3259002561397891E-2</v>
      </c>
      <c r="AH7">
        <v>0</v>
      </c>
      <c r="AI7">
        <v>0</v>
      </c>
      <c r="AJ7">
        <v>1.479591836734695E-2</v>
      </c>
      <c r="AK7">
        <v>0</v>
      </c>
      <c r="AL7">
        <v>7.527504342791147E-3</v>
      </c>
      <c r="AM7">
        <v>1.002546148949723E-2</v>
      </c>
      <c r="AN7">
        <v>1.166180758017488E-2</v>
      </c>
      <c r="AO7">
        <v>0</v>
      </c>
      <c r="AP7">
        <v>0</v>
      </c>
      <c r="AQ7">
        <v>1.637892872952618E-2</v>
      </c>
      <c r="AR7">
        <v>0</v>
      </c>
      <c r="AS7">
        <v>3.549245785270827E-3</v>
      </c>
      <c r="AT7">
        <v>0</v>
      </c>
      <c r="AU7">
        <v>1.0565320849894141E-2</v>
      </c>
      <c r="AV7">
        <v>0</v>
      </c>
      <c r="AW7">
        <v>0</v>
      </c>
      <c r="AX7">
        <v>7.6335877862596657E-3</v>
      </c>
      <c r="AY7">
        <v>3.754693366708084E-3</v>
      </c>
      <c r="AZ7">
        <v>-6.6225165562912034E-3</v>
      </c>
      <c r="BA7">
        <v>1.2362637362637541E-2</v>
      </c>
      <c r="BB7">
        <v>2.2592487997741269E-3</v>
      </c>
      <c r="BC7">
        <v>0</v>
      </c>
      <c r="BD7">
        <v>0</v>
      </c>
      <c r="BE7">
        <v>1.259689922480622E-2</v>
      </c>
      <c r="BF7">
        <v>1.3309513175524529E-2</v>
      </c>
      <c r="BG7">
        <v>6.1090909090910639E-3</v>
      </c>
      <c r="BH7">
        <v>1.019736842105257E-2</v>
      </c>
      <c r="BI7">
        <v>8.6246028143439624E-3</v>
      </c>
      <c r="BJ7">
        <v>0</v>
      </c>
      <c r="BK7">
        <v>1.108109166372984E-2</v>
      </c>
      <c r="BL7">
        <v>1.535120563127168E-2</v>
      </c>
      <c r="BM7">
        <v>1.4070449621461201E-2</v>
      </c>
      <c r="BN7">
        <v>1.024487323699907E-2</v>
      </c>
      <c r="BO7">
        <v>0</v>
      </c>
      <c r="BP7">
        <v>8.4222189365168454E-3</v>
      </c>
      <c r="BQ7">
        <v>1.9770809721697539E-2</v>
      </c>
      <c r="BR7">
        <v>1.0146804835923669E-2</v>
      </c>
      <c r="BS7">
        <v>0</v>
      </c>
      <c r="BT7">
        <v>1.436073304040297E-2</v>
      </c>
      <c r="BU7">
        <v>1.001195457262383E-2</v>
      </c>
      <c r="BV7">
        <v>1.3073449013548901E-2</v>
      </c>
      <c r="BW7">
        <v>1.86376718899901E-2</v>
      </c>
      <c r="BX7">
        <v>-9.8146128680480782E-3</v>
      </c>
      <c r="BY7">
        <v>1.2027344844814269E-2</v>
      </c>
      <c r="BZ7">
        <v>1.0708247229006099E-2</v>
      </c>
      <c r="CA7">
        <v>-4.658418331852876E-3</v>
      </c>
      <c r="CB7">
        <v>1.398795738767933E-2</v>
      </c>
      <c r="CC7">
        <v>6.0486088199713786E-3</v>
      </c>
      <c r="CD7">
        <v>0</v>
      </c>
      <c r="CE7">
        <v>0</v>
      </c>
      <c r="CF7">
        <v>9.433162933883299E-3</v>
      </c>
      <c r="CG7">
        <v>1.4044943820224811E-2</v>
      </c>
      <c r="CH7">
        <v>8.7840961627372316E-3</v>
      </c>
      <c r="CI7">
        <v>6.5767839526471583E-3</v>
      </c>
      <c r="CJ7">
        <v>1.954821894005199E-2</v>
      </c>
      <c r="CK7">
        <v>1.205428035224476E-2</v>
      </c>
      <c r="CL7">
        <v>1.4096967883373109E-2</v>
      </c>
      <c r="CM7">
        <v>2.0920502092049991E-3</v>
      </c>
      <c r="CN7">
        <v>1.182471597495938E-2</v>
      </c>
      <c r="CO7">
        <v>6.4357952804168228E-3</v>
      </c>
      <c r="CP7">
        <v>2.095118374188409E-3</v>
      </c>
      <c r="CQ7">
        <v>5.1252847380414126E-3</v>
      </c>
      <c r="CR7">
        <v>0</v>
      </c>
      <c r="CS7">
        <v>1.1798209926770159E-2</v>
      </c>
      <c r="CT7">
        <v>0</v>
      </c>
      <c r="CU7">
        <v>1.0849909584086831E-2</v>
      </c>
      <c r="CV7">
        <v>0</v>
      </c>
      <c r="CW7">
        <v>-5.9328109163736542E-4</v>
      </c>
      <c r="CX7">
        <v>0</v>
      </c>
      <c r="CY7">
        <v>5.624933290639289E-3</v>
      </c>
      <c r="CZ7">
        <v>0</v>
      </c>
      <c r="DA7">
        <v>1.547348875593157E-2</v>
      </c>
      <c r="DB7">
        <v>4.9875311720699589E-3</v>
      </c>
      <c r="DC7">
        <v>0</v>
      </c>
      <c r="DD7">
        <v>0</v>
      </c>
      <c r="DE7">
        <v>0</v>
      </c>
      <c r="DF7">
        <v>6.1699098243948036E-3</v>
      </c>
      <c r="DG7">
        <v>0</v>
      </c>
      <c r="DH7">
        <v>2.413217003898183E-3</v>
      </c>
      <c r="DI7">
        <v>0</v>
      </c>
      <c r="DJ7">
        <v>0</v>
      </c>
      <c r="DK7">
        <v>0</v>
      </c>
      <c r="DL7">
        <v>0</v>
      </c>
      <c r="DM7">
        <v>0</v>
      </c>
      <c r="DN7">
        <v>1.792687255946035E-2</v>
      </c>
      <c r="DO7">
        <v>0</v>
      </c>
      <c r="DP7">
        <v>0</v>
      </c>
      <c r="DQ7">
        <v>1.046979865771802E-2</v>
      </c>
      <c r="DR7">
        <v>7.1794871794872428E-3</v>
      </c>
      <c r="DS7">
        <v>0</v>
      </c>
      <c r="DT7">
        <v>6.2321474941573474E-3</v>
      </c>
      <c r="DU7">
        <v>0</v>
      </c>
      <c r="DV7">
        <v>7.4126367807976212E-3</v>
      </c>
      <c r="DW7">
        <v>1.189984279193923E-2</v>
      </c>
      <c r="DX7">
        <v>0</v>
      </c>
      <c r="DY7">
        <v>5.9748427672956517E-3</v>
      </c>
      <c r="DZ7">
        <v>7.4762324101862454E-3</v>
      </c>
      <c r="EA7">
        <v>0</v>
      </c>
      <c r="EB7">
        <v>9.3024540979151915E-3</v>
      </c>
      <c r="EC7">
        <v>1.232698961937739E-2</v>
      </c>
      <c r="ED7">
        <v>0</v>
      </c>
      <c r="EE7">
        <v>6.9496152891537211E-3</v>
      </c>
      <c r="EF7">
        <v>-3.8546255506606291E-3</v>
      </c>
      <c r="EG7">
        <v>1.125837252387063E-2</v>
      </c>
      <c r="EH7">
        <v>0</v>
      </c>
      <c r="EI7">
        <v>1.0538942678433919E-2</v>
      </c>
      <c r="EJ7">
        <v>1.2097383940723461E-3</v>
      </c>
      <c r="EK7">
        <v>1.1496571198063689E-2</v>
      </c>
      <c r="EL7">
        <v>8.6265607264472965E-3</v>
      </c>
      <c r="EM7">
        <v>0</v>
      </c>
      <c r="EN7">
        <v>5.3741215378253493E-3</v>
      </c>
      <c r="EO7">
        <v>0</v>
      </c>
      <c r="EP7">
        <v>0</v>
      </c>
      <c r="EQ7">
        <v>0</v>
      </c>
      <c r="ER7">
        <v>1.298701298701266E-2</v>
      </c>
      <c r="ES7">
        <v>-1.937984496124145E-3</v>
      </c>
      <c r="ET7">
        <v>1.4266109380462799E-2</v>
      </c>
      <c r="EU7">
        <v>0</v>
      </c>
      <c r="EV7">
        <v>8.2680591818975468E-3</v>
      </c>
      <c r="EW7">
        <v>0</v>
      </c>
      <c r="EX7">
        <v>0</v>
      </c>
      <c r="EY7">
        <v>1.4128035320088109E-2</v>
      </c>
      <c r="EZ7">
        <v>0</v>
      </c>
      <c r="FA7">
        <v>0</v>
      </c>
      <c r="FB7">
        <v>0</v>
      </c>
      <c r="FC7">
        <v>0</v>
      </c>
      <c r="FD7">
        <v>1.217861975642753E-2</v>
      </c>
      <c r="FE7">
        <v>1.273885350318449E-2</v>
      </c>
      <c r="FF7">
        <v>0</v>
      </c>
      <c r="FG7">
        <v>1.5740449250940092E-2</v>
      </c>
      <c r="FH7">
        <v>0</v>
      </c>
      <c r="FI7">
        <v>1.439378020592552E-2</v>
      </c>
      <c r="FJ7">
        <v>1.080530071355734E-2</v>
      </c>
      <c r="FK7">
        <v>0</v>
      </c>
      <c r="FL7">
        <v>0</v>
      </c>
      <c r="FM7">
        <v>1.397050005995948E-2</v>
      </c>
      <c r="FN7">
        <v>0</v>
      </c>
      <c r="FO7">
        <v>1.9076305220883549E-2</v>
      </c>
      <c r="FP7">
        <v>0</v>
      </c>
      <c r="FQ7">
        <v>1.2619502868068899E-2</v>
      </c>
      <c r="FR7">
        <v>0</v>
      </c>
      <c r="FS7">
        <v>1.5329125338142459E-2</v>
      </c>
      <c r="FT7">
        <v>1.1428571428571571E-2</v>
      </c>
      <c r="FU7">
        <v>0</v>
      </c>
      <c r="FV7">
        <v>1.127219312811323E-2</v>
      </c>
      <c r="FW7">
        <v>0</v>
      </c>
      <c r="FX7">
        <v>0</v>
      </c>
      <c r="FY7">
        <v>7.1158550144541088E-3</v>
      </c>
      <c r="FZ7">
        <v>0</v>
      </c>
      <c r="GA7">
        <v>0</v>
      </c>
      <c r="GB7">
        <v>0</v>
      </c>
      <c r="GC7">
        <v>7.7379996789213026E-3</v>
      </c>
      <c r="GD7">
        <v>5.4579971523494031E-3</v>
      </c>
      <c r="GE7">
        <v>1.6497937757780301E-2</v>
      </c>
      <c r="GF7">
        <v>0</v>
      </c>
      <c r="GG7">
        <v>0</v>
      </c>
      <c r="GH7">
        <v>0</v>
      </c>
      <c r="GI7">
        <v>0</v>
      </c>
      <c r="GJ7">
        <v>4.3478260869564966E-3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5.9999999999997833E-3</v>
      </c>
      <c r="HM7">
        <v>0</v>
      </c>
      <c r="HN7">
        <v>8.1175647305811172E-3</v>
      </c>
      <c r="HO7">
        <v>0</v>
      </c>
      <c r="HP7">
        <v>1.053986448745658E-2</v>
      </c>
      <c r="HQ7">
        <v>0</v>
      </c>
      <c r="HR7">
        <v>0</v>
      </c>
      <c r="HS7">
        <v>0</v>
      </c>
      <c r="HT7">
        <v>7.2611094975314483E-3</v>
      </c>
      <c r="HU7">
        <v>0</v>
      </c>
      <c r="HV7">
        <v>0</v>
      </c>
      <c r="HW7">
        <v>8.999999999999897E-3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8.6135037510419732E-3</v>
      </c>
      <c r="IK7">
        <v>0</v>
      </c>
      <c r="IL7">
        <v>0</v>
      </c>
      <c r="IM7">
        <v>0</v>
      </c>
      <c r="IN7">
        <v>1.196385388825227E-2</v>
      </c>
      <c r="IO7">
        <v>1.5891737538022751E-2</v>
      </c>
      <c r="IP7">
        <v>1.4764885251163481E-2</v>
      </c>
      <c r="IQ7">
        <v>0</v>
      </c>
      <c r="IR7">
        <v>9.4678419849822948E-3</v>
      </c>
      <c r="IS7">
        <v>7.9973342219259447E-3</v>
      </c>
      <c r="IT7">
        <v>0</v>
      </c>
      <c r="IU7">
        <v>8.544490276959138E-3</v>
      </c>
      <c r="IV7">
        <v>2.0110867603455151E-2</v>
      </c>
      <c r="IW7">
        <v>1.166411314532456E-2</v>
      </c>
      <c r="IX7">
        <v>0</v>
      </c>
      <c r="IY7">
        <v>0</v>
      </c>
      <c r="IZ7">
        <v>0</v>
      </c>
      <c r="JA7">
        <v>1.084310688205359E-2</v>
      </c>
      <c r="JB7">
        <v>0</v>
      </c>
      <c r="JC7">
        <v>0</v>
      </c>
      <c r="JD7">
        <v>0</v>
      </c>
      <c r="JE7">
        <v>1.7667844522968319E-3</v>
      </c>
      <c r="JF7">
        <v>0</v>
      </c>
      <c r="JG7">
        <v>1.3120000000000241E-2</v>
      </c>
      <c r="JH7">
        <v>-5.7803468208090791E-3</v>
      </c>
      <c r="JI7">
        <v>0</v>
      </c>
      <c r="JJ7">
        <v>0</v>
      </c>
      <c r="JK7">
        <v>0</v>
      </c>
      <c r="JL7">
        <v>0</v>
      </c>
      <c r="JM7">
        <v>8.8902513795219296E-3</v>
      </c>
      <c r="JN7">
        <v>0</v>
      </c>
      <c r="JO7">
        <v>0</v>
      </c>
      <c r="JP7">
        <v>0</v>
      </c>
      <c r="JQ7">
        <v>0</v>
      </c>
      <c r="JR7">
        <v>9.9258070984562519E-3</v>
      </c>
      <c r="JS7">
        <v>0</v>
      </c>
      <c r="JT7">
        <v>7.3485623496196686E-3</v>
      </c>
      <c r="JU7">
        <v>0</v>
      </c>
      <c r="JV7">
        <v>0</v>
      </c>
      <c r="JW7">
        <v>0</v>
      </c>
      <c r="JX7">
        <v>1.044386422976507E-2</v>
      </c>
      <c r="JY7">
        <v>3.7914691943128349E-3</v>
      </c>
      <c r="JZ7">
        <v>0</v>
      </c>
      <c r="KA7">
        <v>5.9685295713511888E-3</v>
      </c>
      <c r="KB7">
        <v>1.093560145808037E-2</v>
      </c>
      <c r="KC7">
        <v>0</v>
      </c>
      <c r="KD7">
        <v>6.9444444444446418E-3</v>
      </c>
      <c r="KE7">
        <v>7.2463768115942351E-3</v>
      </c>
      <c r="KF7">
        <v>4.1081081081082438E-3</v>
      </c>
      <c r="KG7">
        <v>0</v>
      </c>
      <c r="KH7">
        <v>1.681081739554147E-2</v>
      </c>
      <c r="KI7">
        <v>0</v>
      </c>
      <c r="KJ7">
        <v>1.1520160280490851E-2</v>
      </c>
      <c r="KK7">
        <v>0</v>
      </c>
      <c r="KL7">
        <v>0</v>
      </c>
      <c r="KM7">
        <v>6.8288518992745129E-3</v>
      </c>
      <c r="KN7">
        <v>0</v>
      </c>
      <c r="KO7">
        <v>0</v>
      </c>
      <c r="KP7">
        <v>0</v>
      </c>
      <c r="KQ7">
        <v>3.2044088080651618E-3</v>
      </c>
      <c r="KR7">
        <v>1.115379848804054E-2</v>
      </c>
      <c r="KS7">
        <v>0</v>
      </c>
      <c r="KT7">
        <v>1.3948192428123949E-2</v>
      </c>
      <c r="KU7">
        <v>7.4168501564491063E-3</v>
      </c>
      <c r="KV7">
        <v>7.2329947676208484E-3</v>
      </c>
      <c r="KW7">
        <v>-4.9833843984427029E-3</v>
      </c>
      <c r="KX7">
        <v>1.213871286863966E-2</v>
      </c>
      <c r="KY7">
        <v>9.6899224806203943E-3</v>
      </c>
      <c r="KZ7">
        <v>4.239256678280956E-3</v>
      </c>
      <c r="LA7">
        <v>8.2797427652732125E-3</v>
      </c>
      <c r="LB7">
        <v>7.6933644731418394E-3</v>
      </c>
      <c r="LC7">
        <v>8.6990790069039203E-3</v>
      </c>
      <c r="LD7">
        <v>0</v>
      </c>
      <c r="LE7">
        <v>3.5355414960922542E-3</v>
      </c>
      <c r="LF7">
        <v>0</v>
      </c>
      <c r="LG7">
        <v>1.8466703973139209E-2</v>
      </c>
      <c r="LH7">
        <v>2.2101667671288179E-3</v>
      </c>
      <c r="LI7">
        <v>1.7643514932437879E-2</v>
      </c>
      <c r="LJ7">
        <v>0</v>
      </c>
      <c r="LK7">
        <v>0</v>
      </c>
      <c r="LL7">
        <v>0</v>
      </c>
      <c r="LM7">
        <v>9.0191657271703196E-3</v>
      </c>
      <c r="LN7">
        <v>0</v>
      </c>
      <c r="LO7">
        <v>1.317337097153626E-2</v>
      </c>
      <c r="LP7">
        <v>6.2841530054646988E-3</v>
      </c>
      <c r="LQ7">
        <v>2.3971000935453901E-2</v>
      </c>
      <c r="LR7">
        <v>8.7359028214424317E-3</v>
      </c>
      <c r="LS7">
        <v>6.4322469982847075E-4</v>
      </c>
      <c r="LT7">
        <v>1.0841196546878431E-2</v>
      </c>
      <c r="LU7">
        <v>1.185296324081042E-2</v>
      </c>
      <c r="LV7">
        <v>4.7707944409873804E-3</v>
      </c>
      <c r="LW7">
        <v>-1.406140145301271E-3</v>
      </c>
      <c r="LX7">
        <v>3.6824877250409842E-3</v>
      </c>
      <c r="LY7">
        <v>3.9505500119196846E-3</v>
      </c>
      <c r="LZ7">
        <v>0</v>
      </c>
      <c r="MA7">
        <v>7.7175504794075866E-3</v>
      </c>
      <c r="MB7">
        <v>0</v>
      </c>
      <c r="MC7">
        <v>1.0600706713780991E-2</v>
      </c>
      <c r="MD7">
        <v>0</v>
      </c>
      <c r="ME7">
        <v>2.6939655172413261E-3</v>
      </c>
      <c r="MF7">
        <v>0</v>
      </c>
      <c r="MG7">
        <v>1.4088322947710671E-2</v>
      </c>
      <c r="MH7">
        <v>5.195704883962593E-3</v>
      </c>
      <c r="MI7">
        <v>1.5155279503105801E-2</v>
      </c>
      <c r="MJ7">
        <v>0</v>
      </c>
      <c r="MK7">
        <v>8.2191780821918581E-3</v>
      </c>
      <c r="ML7">
        <v>0</v>
      </c>
      <c r="MM7">
        <v>0</v>
      </c>
      <c r="MN7">
        <v>1.2595119391235921E-2</v>
      </c>
      <c r="MO7">
        <v>0</v>
      </c>
      <c r="MP7">
        <v>7.6210400478184948E-3</v>
      </c>
      <c r="MQ7">
        <v>1.449754699299954E-2</v>
      </c>
      <c r="MR7">
        <v>8.7764584408880353E-3</v>
      </c>
      <c r="MS7">
        <v>1.099016939348685E-2</v>
      </c>
      <c r="MT7">
        <v>-2.2204460492503131E-16</v>
      </c>
      <c r="MU7">
        <v>7.4944643161301014E-3</v>
      </c>
      <c r="MV7">
        <v>0</v>
      </c>
      <c r="MW7">
        <v>0</v>
      </c>
      <c r="MX7">
        <v>6.7323364750901948E-3</v>
      </c>
      <c r="MY7">
        <v>-5.4255679891489486E-3</v>
      </c>
      <c r="MZ7">
        <v>1.0379061371841299E-2</v>
      </c>
      <c r="NA7">
        <v>0</v>
      </c>
      <c r="NB7">
        <v>0</v>
      </c>
      <c r="NC7">
        <v>1.1496378048317929E-2</v>
      </c>
      <c r="ND7">
        <v>7.3295092415550664E-3</v>
      </c>
      <c r="NE7">
        <v>0</v>
      </c>
      <c r="NF7">
        <v>5.8584948174853491E-3</v>
      </c>
      <c r="NG7">
        <v>3.8739214650467262E-3</v>
      </c>
      <c r="NH7">
        <v>1.162022743803748E-2</v>
      </c>
      <c r="NI7">
        <v>0</v>
      </c>
      <c r="NJ7">
        <v>9.545457257232437E-3</v>
      </c>
      <c r="NK7">
        <v>1.3472011793128621E-2</v>
      </c>
      <c r="NL7">
        <v>1.1427625041404489E-2</v>
      </c>
      <c r="NM7">
        <v>0</v>
      </c>
      <c r="NN7">
        <v>7.0562293274534227E-3</v>
      </c>
      <c r="NO7">
        <v>1.2198687766607151E-2</v>
      </c>
      <c r="NP7">
        <v>0</v>
      </c>
      <c r="NQ7">
        <v>0</v>
      </c>
      <c r="NR7">
        <v>1.4629948364888399E-2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1.0141706029452189E-2</v>
      </c>
      <c r="OB7">
        <v>0</v>
      </c>
      <c r="OC7">
        <v>0</v>
      </c>
      <c r="OD7">
        <v>1.2513255567338399E-2</v>
      </c>
      <c r="OE7">
        <v>0</v>
      </c>
      <c r="OF7">
        <v>9.0373280943027989E-3</v>
      </c>
      <c r="OG7">
        <v>7.1258907363418436E-3</v>
      </c>
      <c r="OH7">
        <v>0</v>
      </c>
      <c r="OI7">
        <v>0</v>
      </c>
      <c r="OJ7">
        <v>0</v>
      </c>
      <c r="OK7">
        <v>0</v>
      </c>
      <c r="OL7">
        <v>5.0215208034432024E-3</v>
      </c>
      <c r="OM7">
        <v>0</v>
      </c>
      <c r="ON7">
        <v>0</v>
      </c>
      <c r="OO7">
        <v>0</v>
      </c>
      <c r="OP7">
        <v>0</v>
      </c>
      <c r="OQ7">
        <v>9.4149293880296803E-3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1.040118870728057E-2</v>
      </c>
      <c r="OZ7">
        <v>0</v>
      </c>
      <c r="PA7">
        <v>0</v>
      </c>
      <c r="PB7">
        <v>0</v>
      </c>
      <c r="PC7">
        <v>7.7202543142596003E-3</v>
      </c>
      <c r="PD7">
        <v>0</v>
      </c>
      <c r="PE7">
        <v>0</v>
      </c>
      <c r="PF7">
        <v>7.3316349351433274E-3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8.3580905507030234E-3</v>
      </c>
      <c r="PV7">
        <v>0</v>
      </c>
      <c r="PW7">
        <v>0</v>
      </c>
      <c r="PX7">
        <v>9.8109595597035693E-3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1.503122684450098E-2</v>
      </c>
      <c r="QL7">
        <v>0</v>
      </c>
      <c r="QM7">
        <v>0</v>
      </c>
      <c r="QN7">
        <v>1.078338090707298E-2</v>
      </c>
      <c r="QO7">
        <v>0</v>
      </c>
      <c r="QP7">
        <v>2.943340691685004E-3</v>
      </c>
      <c r="QQ7">
        <v>1.5221987315010789E-2</v>
      </c>
      <c r="QR7">
        <v>1.200742277043965E-2</v>
      </c>
      <c r="QS7">
        <v>1.349929873772804E-2</v>
      </c>
      <c r="QT7">
        <v>0</v>
      </c>
      <c r="QU7">
        <v>0</v>
      </c>
      <c r="QV7">
        <v>3.8986354775829568E-3</v>
      </c>
      <c r="QW7">
        <v>0</v>
      </c>
      <c r="QX7">
        <v>-7.9110888078757213E-3</v>
      </c>
      <c r="QY7">
        <v>9.7197677354206036E-3</v>
      </c>
      <c r="QZ7">
        <v>8.0645161290322509E-3</v>
      </c>
      <c r="RA7">
        <v>6.7440989134506246E-3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2.6938042502244741E-2</v>
      </c>
      <c r="RJ7">
        <v>3.4298780487804992E-2</v>
      </c>
      <c r="RK7">
        <v>2.5379139585267829E-2</v>
      </c>
      <c r="RL7">
        <v>6.5051592642439982E-3</v>
      </c>
      <c r="RM7">
        <v>0</v>
      </c>
      <c r="RN7">
        <v>1.351913477537448E-2</v>
      </c>
      <c r="RO7">
        <v>0</v>
      </c>
      <c r="RP7">
        <v>0</v>
      </c>
      <c r="RQ7">
        <v>0</v>
      </c>
      <c r="RR7">
        <v>1.151560178306066E-2</v>
      </c>
      <c r="RS7">
        <v>0</v>
      </c>
      <c r="RT7">
        <v>6.9713400464754827E-3</v>
      </c>
      <c r="RU7">
        <v>0</v>
      </c>
      <c r="RV7">
        <v>7.5156576200414724E-3</v>
      </c>
      <c r="RW7">
        <v>5.7058715258604398E-3</v>
      </c>
      <c r="RX7">
        <v>2.3003701745108351E-2</v>
      </c>
      <c r="RY7">
        <v>9.1162319574573658E-3</v>
      </c>
      <c r="RZ7">
        <v>0</v>
      </c>
      <c r="SA7">
        <v>3.1018849916486508E-3</v>
      </c>
      <c r="SB7">
        <v>0</v>
      </c>
      <c r="SC7">
        <v>1.493953047189955E-2</v>
      </c>
      <c r="SD7">
        <v>1.2254019101441751E-2</v>
      </c>
      <c r="SE7">
        <v>1.130653266331683E-2</v>
      </c>
      <c r="SF7">
        <v>0</v>
      </c>
      <c r="SG7">
        <v>0</v>
      </c>
    </row>
    <row r="8" spans="1:501" x14ac:dyDescent="0.2">
      <c r="A8" s="1" t="s">
        <v>506</v>
      </c>
      <c r="B8">
        <v>3.648068669527893E-2</v>
      </c>
      <c r="C8">
        <v>6.274721323265009E-2</v>
      </c>
      <c r="D8">
        <v>4.0020283184460048E-2</v>
      </c>
      <c r="E8">
        <v>4.4205580361881491E-2</v>
      </c>
      <c r="F8">
        <v>0</v>
      </c>
      <c r="G8">
        <v>7.3619631901840732E-2</v>
      </c>
      <c r="H8">
        <v>3.7824903143778947E-2</v>
      </c>
      <c r="I8">
        <v>7.0356234096692116E-2</v>
      </c>
      <c r="J8">
        <v>4.5542635658915032E-2</v>
      </c>
      <c r="K8">
        <v>3.5400621537629677E-2</v>
      </c>
      <c r="L8">
        <v>3.6737315350032329E-2</v>
      </c>
      <c r="M8">
        <v>4.2124266586429648E-2</v>
      </c>
      <c r="N8">
        <v>4.0706737875793708E-2</v>
      </c>
      <c r="O8">
        <v>3.9836567926455402E-2</v>
      </c>
      <c r="P8">
        <v>4.8920353225579527E-2</v>
      </c>
      <c r="Q8">
        <v>6.0924369747899172E-2</v>
      </c>
      <c r="R8">
        <v>4.2620386142160793E-2</v>
      </c>
      <c r="S8">
        <v>3.8551706173482581E-2</v>
      </c>
      <c r="T8">
        <v>4.4750828005853498E-2</v>
      </c>
      <c r="U8">
        <v>0</v>
      </c>
      <c r="V8">
        <v>7.2670570368144505E-2</v>
      </c>
      <c r="W8">
        <v>5.7590514503493402E-2</v>
      </c>
      <c r="X8">
        <v>2.8305747916768761E-2</v>
      </c>
      <c r="Y8">
        <v>5.1349716389252453E-2</v>
      </c>
      <c r="Z8">
        <v>4.8378795676788489E-2</v>
      </c>
      <c r="AA8">
        <v>5.6568196103080171E-2</v>
      </c>
      <c r="AB8">
        <v>3.3745781777276829E-3</v>
      </c>
      <c r="AC8">
        <v>5.1489272035400553E-2</v>
      </c>
      <c r="AD8">
        <v>2.4716369529983458E-2</v>
      </c>
      <c r="AE8">
        <v>4.1237997925229967E-2</v>
      </c>
      <c r="AF8">
        <v>9.353023909985958E-2</v>
      </c>
      <c r="AG8">
        <v>4.6804511278195633E-2</v>
      </c>
      <c r="AH8">
        <v>3.2138867405688609E-2</v>
      </c>
      <c r="AI8">
        <v>2.4496769126906459E-2</v>
      </c>
      <c r="AJ8">
        <v>7.6459510357815397E-2</v>
      </c>
      <c r="AK8">
        <v>5.2399608227228223E-2</v>
      </c>
      <c r="AL8">
        <v>8.1204862352520335E-2</v>
      </c>
      <c r="AM8">
        <v>6.6885166302500521E-2</v>
      </c>
      <c r="AN8">
        <v>4.8404318424486892E-2</v>
      </c>
      <c r="AO8">
        <v>5.8387096774193743E-2</v>
      </c>
      <c r="AP8">
        <v>4.9935358758887771E-2</v>
      </c>
      <c r="AQ8">
        <v>5.2382027545721188E-2</v>
      </c>
      <c r="AR8">
        <v>2.027952863798288E-2</v>
      </c>
      <c r="AS8">
        <v>5.2579365079365108E-2</v>
      </c>
      <c r="AT8">
        <v>3.2694063926940631E-2</v>
      </c>
      <c r="AU8">
        <v>5.0064031213720828E-2</v>
      </c>
      <c r="AV8">
        <v>3.518454639530888E-2</v>
      </c>
      <c r="AW8">
        <v>0</v>
      </c>
      <c r="AX8">
        <v>5.8751529987759898E-2</v>
      </c>
      <c r="AY8">
        <v>4.5266325071496638E-2</v>
      </c>
      <c r="AZ8">
        <v>8.9887640449438422E-2</v>
      </c>
      <c r="BA8">
        <v>7.3317998849913746E-2</v>
      </c>
      <c r="BB8">
        <v>4.6884833228445499E-2</v>
      </c>
      <c r="BC8">
        <v>2.3858313817330279E-2</v>
      </c>
      <c r="BD8">
        <v>0</v>
      </c>
      <c r="BE8">
        <v>4.1213937804420953E-2</v>
      </c>
      <c r="BF8">
        <v>5.0044682752457437E-2</v>
      </c>
      <c r="BG8">
        <v>3.2608695652174058E-2</v>
      </c>
      <c r="BH8">
        <v>5.9062912450506211E-2</v>
      </c>
      <c r="BI8">
        <v>3.5898112709515928E-2</v>
      </c>
      <c r="BJ8">
        <v>2.6110731373889081E-2</v>
      </c>
      <c r="BK8">
        <v>5.7730933757762497E-2</v>
      </c>
      <c r="BL8">
        <v>7.8035859820700715E-2</v>
      </c>
      <c r="BM8">
        <v>4.944948812053318E-2</v>
      </c>
      <c r="BN8">
        <v>5.5503505539553633E-2</v>
      </c>
      <c r="BO8">
        <v>4.0324136600424783E-2</v>
      </c>
      <c r="BP8">
        <v>4.1237113402061931E-2</v>
      </c>
      <c r="BQ8">
        <v>5.8974009362602553E-2</v>
      </c>
      <c r="BR8">
        <v>3.8901601830663601E-2</v>
      </c>
      <c r="BS8">
        <v>2.1021021021020658E-2</v>
      </c>
      <c r="BT8">
        <v>5.5015619576536112E-2</v>
      </c>
      <c r="BU8">
        <v>4.3468715697036357E-2</v>
      </c>
      <c r="BV8">
        <v>5.7046413502109823E-2</v>
      </c>
      <c r="BW8">
        <v>6.943002508431273E-2</v>
      </c>
      <c r="BX8">
        <v>5.1909892262487663E-2</v>
      </c>
      <c r="BY8">
        <v>4.1702422145328599E-2</v>
      </c>
      <c r="BZ8">
        <v>0.10744680851063811</v>
      </c>
      <c r="CA8">
        <v>4.9848998918757603E-2</v>
      </c>
      <c r="CB8">
        <v>5.065445026178006E-2</v>
      </c>
      <c r="CC8">
        <v>4.8919949174079047E-2</v>
      </c>
      <c r="CD8">
        <v>2.2847433677922972E-2</v>
      </c>
      <c r="CE8">
        <v>5.8920704845814909E-2</v>
      </c>
      <c r="CF8">
        <v>6.0407979262932843E-2</v>
      </c>
      <c r="CG8">
        <v>8.7187263078089217E-2</v>
      </c>
      <c r="CH8">
        <v>4.2863798726510138E-2</v>
      </c>
      <c r="CI8">
        <v>5.3719008264462957E-2</v>
      </c>
      <c r="CJ8">
        <v>7.4199943358821852E-2</v>
      </c>
      <c r="CK8">
        <v>5.3958032641278957E-2</v>
      </c>
      <c r="CL8">
        <v>6.18007895038577E-2</v>
      </c>
      <c r="CM8">
        <v>6.5075305484512347E-2</v>
      </c>
      <c r="CN8">
        <v>4.9660120845921307E-2</v>
      </c>
      <c r="CO8">
        <v>3.2338308457711573E-2</v>
      </c>
      <c r="CP8">
        <v>5.5181128896377718E-2</v>
      </c>
      <c r="CQ8">
        <v>4.3784967161274668E-2</v>
      </c>
      <c r="CR8">
        <v>0</v>
      </c>
      <c r="CS8">
        <v>5.5906957763721683E-2</v>
      </c>
      <c r="CT8">
        <v>6.0386473429940857E-4</v>
      </c>
      <c r="CU8">
        <v>4.6162402669632778E-2</v>
      </c>
      <c r="CV8">
        <v>2.271252433484694E-3</v>
      </c>
      <c r="CW8">
        <v>6.0138021689122523E-2</v>
      </c>
      <c r="CX8">
        <v>0</v>
      </c>
      <c r="CY8">
        <v>5.9759456376019322E-2</v>
      </c>
      <c r="CZ8">
        <v>4.812995086734162E-3</v>
      </c>
      <c r="DA8">
        <v>5.3008907234412428E-2</v>
      </c>
      <c r="DB8">
        <v>5.8170334148329277E-2</v>
      </c>
      <c r="DC8">
        <v>0</v>
      </c>
      <c r="DD8">
        <v>0</v>
      </c>
      <c r="DE8">
        <v>0</v>
      </c>
      <c r="DF8">
        <v>5.3113553113553147E-2</v>
      </c>
      <c r="DG8">
        <v>0</v>
      </c>
      <c r="DH8">
        <v>6.7421513124034993E-2</v>
      </c>
      <c r="DI8">
        <v>0</v>
      </c>
      <c r="DJ8">
        <v>0</v>
      </c>
      <c r="DK8">
        <v>0</v>
      </c>
      <c r="DL8">
        <v>0</v>
      </c>
      <c r="DM8">
        <v>0</v>
      </c>
      <c r="DN8">
        <v>4.7532483013470017E-2</v>
      </c>
      <c r="DO8">
        <v>0</v>
      </c>
      <c r="DP8">
        <v>0</v>
      </c>
      <c r="DQ8">
        <v>7.0998278829604189E-2</v>
      </c>
      <c r="DR8">
        <v>5.8248139618887203E-2</v>
      </c>
      <c r="DS8">
        <v>0</v>
      </c>
      <c r="DT8">
        <v>4.455060548827916E-2</v>
      </c>
      <c r="DU8">
        <v>0</v>
      </c>
      <c r="DV8">
        <v>4.5304777594728167E-2</v>
      </c>
      <c r="DW8">
        <v>3.8912989427512423E-2</v>
      </c>
      <c r="DX8">
        <v>0</v>
      </c>
      <c r="DY8">
        <v>3.3826638477801207E-2</v>
      </c>
      <c r="DZ8">
        <v>4.557776010535064E-2</v>
      </c>
      <c r="EA8">
        <v>0</v>
      </c>
      <c r="EB8">
        <v>6.0161564625850428E-2</v>
      </c>
      <c r="EC8">
        <v>7.3992994746059582E-2</v>
      </c>
      <c r="ED8">
        <v>0</v>
      </c>
      <c r="EE8">
        <v>4.0113798008535102E-2</v>
      </c>
      <c r="EF8">
        <v>4.1785375118708279E-2</v>
      </c>
      <c r="EG8">
        <v>4.9605117159454259E-2</v>
      </c>
      <c r="EH8">
        <v>0</v>
      </c>
      <c r="EI8">
        <v>5.1837630279758518E-2</v>
      </c>
      <c r="EJ8">
        <v>3.3344911427578998E-2</v>
      </c>
      <c r="EK8">
        <v>5.4112554112554223E-2</v>
      </c>
      <c r="EL8">
        <v>4.2919439981638607E-2</v>
      </c>
      <c r="EM8">
        <v>0</v>
      </c>
      <c r="EN8">
        <v>3.8752783964365538E-2</v>
      </c>
      <c r="EO8">
        <v>2.1540660366351719E-2</v>
      </c>
      <c r="EP8">
        <v>2.3224165085005799E-2</v>
      </c>
      <c r="EQ8">
        <v>0</v>
      </c>
      <c r="ER8">
        <v>4.9132947976878283E-2</v>
      </c>
      <c r="ES8">
        <v>6.5776930409914502E-2</v>
      </c>
      <c r="ET8">
        <v>5.5064935064935039E-2</v>
      </c>
      <c r="EU8">
        <v>0</v>
      </c>
      <c r="EV8">
        <v>3.6517236680746912E-2</v>
      </c>
      <c r="EW8">
        <v>0</v>
      </c>
      <c r="EX8">
        <v>2.6513256628314389E-2</v>
      </c>
      <c r="EY8">
        <v>5.6264716817449489E-2</v>
      </c>
      <c r="EZ8">
        <v>0</v>
      </c>
      <c r="FA8">
        <v>2.6583268178264289E-2</v>
      </c>
      <c r="FB8">
        <v>4.3167242229896319E-2</v>
      </c>
      <c r="FC8">
        <v>0</v>
      </c>
      <c r="FD8">
        <v>9.310151430173863E-2</v>
      </c>
      <c r="FE8">
        <v>6.1519903498190587E-2</v>
      </c>
      <c r="FF8">
        <v>0</v>
      </c>
      <c r="FG8">
        <v>6.0848678943154599E-2</v>
      </c>
      <c r="FH8">
        <v>0</v>
      </c>
      <c r="FI8">
        <v>5.9092991296381348E-2</v>
      </c>
      <c r="FJ8">
        <v>4.0916607095148549E-2</v>
      </c>
      <c r="FK8">
        <v>0</v>
      </c>
      <c r="FL8">
        <v>0</v>
      </c>
      <c r="FM8">
        <v>5.660142901522236E-2</v>
      </c>
      <c r="FN8">
        <v>0</v>
      </c>
      <c r="FO8">
        <v>5.752670882909916E-2</v>
      </c>
      <c r="FP8">
        <v>0</v>
      </c>
      <c r="FQ8">
        <v>6.0317460317460332E-2</v>
      </c>
      <c r="FR8">
        <v>0</v>
      </c>
      <c r="FS8">
        <v>6.7396340009749478E-2</v>
      </c>
      <c r="FT8">
        <v>0.1204099060631936</v>
      </c>
      <c r="FU8">
        <v>0</v>
      </c>
      <c r="FV8">
        <v>5.2411194970154451E-2</v>
      </c>
      <c r="FW8">
        <v>0</v>
      </c>
      <c r="FX8">
        <v>0</v>
      </c>
      <c r="FY8">
        <v>5.7788398870302071E-2</v>
      </c>
      <c r="FZ8">
        <v>0</v>
      </c>
      <c r="GA8">
        <v>0</v>
      </c>
      <c r="GB8">
        <v>0</v>
      </c>
      <c r="GC8">
        <v>5.714285714285694E-2</v>
      </c>
      <c r="GD8">
        <v>6.9510456273764509E-2</v>
      </c>
      <c r="GE8">
        <v>6.8711294603362116E-2</v>
      </c>
      <c r="GF8">
        <v>0</v>
      </c>
      <c r="GG8">
        <v>0</v>
      </c>
      <c r="GH8">
        <v>0</v>
      </c>
      <c r="GI8">
        <v>0</v>
      </c>
      <c r="GJ8">
        <v>5.038867295946714E-2</v>
      </c>
      <c r="GK8">
        <v>0</v>
      </c>
      <c r="GL8">
        <v>0</v>
      </c>
      <c r="GM8">
        <v>0</v>
      </c>
      <c r="GN8">
        <v>3.8805136795086348E-2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5.0980392156862557E-2</v>
      </c>
      <c r="HM8">
        <v>0</v>
      </c>
      <c r="HN8">
        <v>5.6299098050625503E-2</v>
      </c>
      <c r="HO8">
        <v>0</v>
      </c>
      <c r="HP8">
        <v>3.8965401410816058E-2</v>
      </c>
      <c r="HQ8">
        <v>0</v>
      </c>
      <c r="HR8">
        <v>0</v>
      </c>
      <c r="HS8">
        <v>0</v>
      </c>
      <c r="HT8">
        <v>4.3294351828812923E-2</v>
      </c>
      <c r="HU8">
        <v>0</v>
      </c>
      <c r="HV8">
        <v>0</v>
      </c>
      <c r="HW8">
        <v>5.4233654876741921E-2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5.134434726271464E-2</v>
      </c>
      <c r="IK8">
        <v>0</v>
      </c>
      <c r="IL8">
        <v>0</v>
      </c>
      <c r="IM8">
        <v>0</v>
      </c>
      <c r="IN8">
        <v>5.7748845023099633E-2</v>
      </c>
      <c r="IO8">
        <v>5.0190724754065157E-2</v>
      </c>
      <c r="IP8">
        <v>5.6713636892977697E-2</v>
      </c>
      <c r="IQ8">
        <v>3.8838612368024217E-2</v>
      </c>
      <c r="IR8">
        <v>5.4061251664447203E-2</v>
      </c>
      <c r="IS8">
        <v>4.4030866999545948E-2</v>
      </c>
      <c r="IT8">
        <v>4.4385733157199507E-2</v>
      </c>
      <c r="IU8">
        <v>5.5330057679983113E-2</v>
      </c>
      <c r="IV8">
        <v>5.9574468085106691E-2</v>
      </c>
      <c r="IW8">
        <v>3.4763748793459108E-2</v>
      </c>
      <c r="IX8">
        <v>1.1446119486320679E-2</v>
      </c>
      <c r="IY8">
        <v>1.1299435028248711E-2</v>
      </c>
      <c r="IZ8">
        <v>3.4479430570635961E-2</v>
      </c>
      <c r="JA8">
        <v>3.7688442211055273E-2</v>
      </c>
      <c r="JB8">
        <v>9.0051457975988125E-3</v>
      </c>
      <c r="JC8">
        <v>2.3769100169779071E-2</v>
      </c>
      <c r="JD8">
        <v>0</v>
      </c>
      <c r="JE8">
        <v>6.25E-2</v>
      </c>
      <c r="JF8">
        <v>1.0668855149774449E-2</v>
      </c>
      <c r="JG8">
        <v>8.6628433444008612E-2</v>
      </c>
      <c r="JH8">
        <v>6.4547206165703308E-2</v>
      </c>
      <c r="JI8">
        <v>2.9048207663782352E-2</v>
      </c>
      <c r="JJ8">
        <v>2.964516633593561E-2</v>
      </c>
      <c r="JK8">
        <v>5.6439942112880059E-2</v>
      </c>
      <c r="JL8">
        <v>0</v>
      </c>
      <c r="JM8">
        <v>7.1286472148541113E-2</v>
      </c>
      <c r="JN8">
        <v>0</v>
      </c>
      <c r="JO8">
        <v>0</v>
      </c>
      <c r="JP8">
        <v>0</v>
      </c>
      <c r="JQ8">
        <v>0</v>
      </c>
      <c r="JR8">
        <v>7.9492187499999867E-2</v>
      </c>
      <c r="JS8">
        <v>0</v>
      </c>
      <c r="JT8">
        <v>5.4756626175130663E-2</v>
      </c>
      <c r="JU8">
        <v>1.3335794609804269E-2</v>
      </c>
      <c r="JV8">
        <v>0</v>
      </c>
      <c r="JW8">
        <v>0</v>
      </c>
      <c r="JX8">
        <v>7.3394495412843819E-2</v>
      </c>
      <c r="JY8">
        <v>8.275261324041816E-2</v>
      </c>
      <c r="JZ8">
        <v>8.7567567567567561E-2</v>
      </c>
      <c r="KA8">
        <v>4.9461225931814352E-2</v>
      </c>
      <c r="KB8">
        <v>6.0630235341045058E-2</v>
      </c>
      <c r="KC8">
        <v>2.7334492020856249E-2</v>
      </c>
      <c r="KD8">
        <v>4.4545634527816118E-2</v>
      </c>
      <c r="KE8">
        <v>4.8948513415518542E-2</v>
      </c>
      <c r="KF8">
        <v>5.255579553635692E-2</v>
      </c>
      <c r="KG8">
        <v>1.5116279069767421E-2</v>
      </c>
      <c r="KH8">
        <v>5.8840664142149501E-2</v>
      </c>
      <c r="KI8">
        <v>0</v>
      </c>
      <c r="KJ8">
        <v>5.3396072013093487E-2</v>
      </c>
      <c r="KK8">
        <v>0</v>
      </c>
      <c r="KL8">
        <v>2.8699551569506539E-2</v>
      </c>
      <c r="KM8">
        <v>6.1714824120603362E-2</v>
      </c>
      <c r="KN8">
        <v>9.9704052832050083E-2</v>
      </c>
      <c r="KO8">
        <v>6.396305155113069E-2</v>
      </c>
      <c r="KP8">
        <v>0</v>
      </c>
      <c r="KQ8">
        <v>7.6229934193671189E-2</v>
      </c>
      <c r="KR8">
        <v>5.1596638655462053E-2</v>
      </c>
      <c r="KS8">
        <v>0</v>
      </c>
      <c r="KT8">
        <v>6.6451265481960675E-2</v>
      </c>
      <c r="KU8">
        <v>5.476986371817949E-2</v>
      </c>
      <c r="KV8">
        <v>4.5776787522786799E-2</v>
      </c>
      <c r="KW8">
        <v>4.0098450831073329E-2</v>
      </c>
      <c r="KX8">
        <v>7.22926203586991E-2</v>
      </c>
      <c r="KY8">
        <v>5.9105704985437317E-2</v>
      </c>
      <c r="KZ8">
        <v>3.2488190494553093E-2</v>
      </c>
      <c r="LA8">
        <v>3.8440607529807817E-2</v>
      </c>
      <c r="LB8">
        <v>3.2296472689388622E-2</v>
      </c>
      <c r="LC8">
        <v>5.0792976923310203E-2</v>
      </c>
      <c r="LD8">
        <v>0</v>
      </c>
      <c r="LE8">
        <v>3.833865814696491E-2</v>
      </c>
      <c r="LF8">
        <v>0</v>
      </c>
      <c r="LG8">
        <v>6.6128472563231178E-2</v>
      </c>
      <c r="LH8">
        <v>5.1474181462779052E-2</v>
      </c>
      <c r="LI8">
        <v>5.3254437869822313E-2</v>
      </c>
      <c r="LJ8">
        <v>0</v>
      </c>
      <c r="LK8">
        <v>5.2999417588817543E-2</v>
      </c>
      <c r="LL8">
        <v>0</v>
      </c>
      <c r="LM8">
        <v>3.9215686274509887E-2</v>
      </c>
      <c r="LN8">
        <v>5.0544050544050638E-2</v>
      </c>
      <c r="LO8">
        <v>6.1793866728153013E-2</v>
      </c>
      <c r="LP8">
        <v>6.4226075786769421E-2</v>
      </c>
      <c r="LQ8">
        <v>6.3804554079696763E-2</v>
      </c>
      <c r="LR8">
        <v>4.678389006915884E-2</v>
      </c>
      <c r="LS8">
        <v>8.6273648564880512E-2</v>
      </c>
      <c r="LT8">
        <v>6.5918653576437558E-2</v>
      </c>
      <c r="LU8">
        <v>5.1571068272331599E-2</v>
      </c>
      <c r="LV8">
        <v>3.7066666666667032E-2</v>
      </c>
      <c r="LW8">
        <v>6.0771801883926058E-2</v>
      </c>
      <c r="LX8">
        <v>3.7453441854049092E-2</v>
      </c>
      <c r="LY8">
        <v>9.523914626878871E-2</v>
      </c>
      <c r="LZ8">
        <v>4.9338406987805998E-2</v>
      </c>
      <c r="MA8">
        <v>4.35125714016944E-2</v>
      </c>
      <c r="MB8">
        <v>0</v>
      </c>
      <c r="MC8">
        <v>7.982261640798205E-2</v>
      </c>
      <c r="MD8">
        <v>0</v>
      </c>
      <c r="ME8">
        <v>6.7516879219805093E-2</v>
      </c>
      <c r="MF8">
        <v>5.4074074074074163E-2</v>
      </c>
      <c r="MG8">
        <v>6.3760896637609088E-2</v>
      </c>
      <c r="MH8">
        <v>5.0899621212121098E-2</v>
      </c>
      <c r="MI8">
        <v>6.2276194924490318E-2</v>
      </c>
      <c r="MJ8">
        <v>0</v>
      </c>
      <c r="MK8">
        <v>3.8492168834616258E-2</v>
      </c>
      <c r="ML8">
        <v>4.8131942107034753E-2</v>
      </c>
      <c r="MM8">
        <v>0</v>
      </c>
      <c r="MN8">
        <v>6.0606060606060552E-2</v>
      </c>
      <c r="MO8">
        <v>4.1537507749535019E-2</v>
      </c>
      <c r="MP8">
        <v>5.0937499999999858E-2</v>
      </c>
      <c r="MQ8">
        <v>5.8034137728075308E-2</v>
      </c>
      <c r="MR8">
        <v>7.2045331894225351E-2</v>
      </c>
      <c r="MS8">
        <v>5.944477972239004E-2</v>
      </c>
      <c r="MT8">
        <v>7.863318237958028E-2</v>
      </c>
      <c r="MU8">
        <v>3.7766830870279433E-2</v>
      </c>
      <c r="MV8">
        <v>1.402660217654139E-2</v>
      </c>
      <c r="MW8">
        <v>3.782420749279547E-2</v>
      </c>
      <c r="MX8">
        <v>3.069872913667537E-2</v>
      </c>
      <c r="MY8">
        <v>6.2141491395793169E-2</v>
      </c>
      <c r="MZ8">
        <v>5.2389380530973417E-2</v>
      </c>
      <c r="NA8">
        <v>0</v>
      </c>
      <c r="NB8">
        <v>5.1101303229077473E-2</v>
      </c>
      <c r="NC8">
        <v>7.7703385284220161E-2</v>
      </c>
      <c r="ND8">
        <v>6.5402843601895633E-2</v>
      </c>
      <c r="NE8">
        <v>2.0277481323372589E-2</v>
      </c>
      <c r="NF8">
        <v>4.3410041841004172E-2</v>
      </c>
      <c r="NG8">
        <v>4.5862607338017058E-2</v>
      </c>
      <c r="NH8">
        <v>6.6000898441549438E-2</v>
      </c>
      <c r="NI8">
        <v>0</v>
      </c>
      <c r="NJ8">
        <v>8.9563862928348836E-2</v>
      </c>
      <c r="NK8">
        <v>5.8467696597629848E-2</v>
      </c>
      <c r="NL8">
        <v>6.7325624766877867E-2</v>
      </c>
      <c r="NM8">
        <v>0</v>
      </c>
      <c r="NN8">
        <v>3.8318370921830658E-2</v>
      </c>
      <c r="NO8">
        <v>6.5587614356087176E-2</v>
      </c>
      <c r="NP8">
        <v>0</v>
      </c>
      <c r="NQ8">
        <v>0</v>
      </c>
      <c r="NR8">
        <v>6.0415694317163433E-2</v>
      </c>
      <c r="NS8">
        <v>5.980327868852453E-2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5.9121087575086939E-2</v>
      </c>
      <c r="OA8">
        <v>7.1329639889196494E-2</v>
      </c>
      <c r="OB8">
        <v>0</v>
      </c>
      <c r="OC8">
        <v>5.6453182791512242E-2</v>
      </c>
      <c r="OD8">
        <v>5.6978902953586763E-2</v>
      </c>
      <c r="OE8">
        <v>0</v>
      </c>
      <c r="OF8">
        <v>4.2821850123524907E-2</v>
      </c>
      <c r="OG8">
        <v>6.1818181818181987E-2</v>
      </c>
      <c r="OH8">
        <v>0</v>
      </c>
      <c r="OI8">
        <v>0</v>
      </c>
      <c r="OJ8">
        <v>6.4651475768890743E-2</v>
      </c>
      <c r="OK8">
        <v>0</v>
      </c>
      <c r="OL8">
        <v>4.1607898448518872E-2</v>
      </c>
      <c r="OM8">
        <v>0</v>
      </c>
      <c r="ON8">
        <v>0</v>
      </c>
      <c r="OO8">
        <v>0</v>
      </c>
      <c r="OP8">
        <v>0</v>
      </c>
      <c r="OQ8">
        <v>5.5419274760767127E-2</v>
      </c>
      <c r="OR8">
        <v>0</v>
      </c>
      <c r="OS8">
        <v>3.989098116947476E-2</v>
      </c>
      <c r="OT8">
        <v>0</v>
      </c>
      <c r="OU8">
        <v>0</v>
      </c>
      <c r="OV8">
        <v>0</v>
      </c>
      <c r="OW8">
        <v>0</v>
      </c>
      <c r="OX8">
        <v>0</v>
      </c>
      <c r="OY8">
        <v>6.5718489455615536E-2</v>
      </c>
      <c r="OZ8">
        <v>0</v>
      </c>
      <c r="PA8">
        <v>0</v>
      </c>
      <c r="PB8">
        <v>0</v>
      </c>
      <c r="PC8">
        <v>7.1522137804558517E-2</v>
      </c>
      <c r="PD8">
        <v>0</v>
      </c>
      <c r="PE8">
        <v>4.1790225316677088E-2</v>
      </c>
      <c r="PF8">
        <v>4.688576729393068E-2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3.9634146341463339E-2</v>
      </c>
      <c r="PQ8">
        <v>0</v>
      </c>
      <c r="PR8">
        <v>0</v>
      </c>
      <c r="PS8">
        <v>0</v>
      </c>
      <c r="PT8">
        <v>0</v>
      </c>
      <c r="PU8">
        <v>6.2135112593828312E-2</v>
      </c>
      <c r="PV8">
        <v>0</v>
      </c>
      <c r="PW8">
        <v>0</v>
      </c>
      <c r="PX8">
        <v>6.2195781503515679E-2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6.6946404730116038E-2</v>
      </c>
      <c r="QL8">
        <v>0</v>
      </c>
      <c r="QM8">
        <v>0</v>
      </c>
      <c r="QN8">
        <v>6.1163781915547499E-2</v>
      </c>
      <c r="QO8">
        <v>5.1017214397496069E-2</v>
      </c>
      <c r="QP8">
        <v>9.3229744728079877E-2</v>
      </c>
      <c r="QQ8">
        <v>7.5032509752925636E-2</v>
      </c>
      <c r="QR8">
        <v>4.7351741343852012E-2</v>
      </c>
      <c r="QS8">
        <v>4.4623115577889561E-2</v>
      </c>
      <c r="QT8">
        <v>4.1811846689895349E-2</v>
      </c>
      <c r="QU8">
        <v>1.74945329584506E-2</v>
      </c>
      <c r="QV8">
        <v>4.9739195230998678E-2</v>
      </c>
      <c r="QW8">
        <v>2.781289506953244E-2</v>
      </c>
      <c r="QX8">
        <v>7.25889633831871E-2</v>
      </c>
      <c r="QY8">
        <v>5.8729922262249927E-2</v>
      </c>
      <c r="QZ8">
        <v>8.2293111419325049E-2</v>
      </c>
      <c r="RA8">
        <v>0.10988360623397141</v>
      </c>
      <c r="RB8">
        <v>1.5879283675736659E-2</v>
      </c>
      <c r="RC8">
        <v>2.2801302931595879E-2</v>
      </c>
      <c r="RD8">
        <v>0</v>
      </c>
      <c r="RE8">
        <v>3.7154989384288413E-2</v>
      </c>
      <c r="RF8">
        <v>0</v>
      </c>
      <c r="RG8">
        <v>9.3013809910641898E-2</v>
      </c>
      <c r="RH8">
        <v>8.6393088552916275E-3</v>
      </c>
      <c r="RI8">
        <v>6.6194581280788478E-2</v>
      </c>
      <c r="RJ8">
        <v>9.1503267973856106E-2</v>
      </c>
      <c r="RK8">
        <v>9.7512437810945318E-2</v>
      </c>
      <c r="RL8">
        <v>5.1417004048582848E-2</v>
      </c>
      <c r="RM8">
        <v>1.2165450121654601E-2</v>
      </c>
      <c r="RN8">
        <v>7.3251711973438383E-2</v>
      </c>
      <c r="RO8">
        <v>1.7549896765313159E-2</v>
      </c>
      <c r="RP8">
        <v>0</v>
      </c>
      <c r="RQ8">
        <v>2.7867095391211238E-2</v>
      </c>
      <c r="RR8">
        <v>5.2440967695205121E-2</v>
      </c>
      <c r="RS8">
        <v>0</v>
      </c>
      <c r="RT8">
        <v>8.1824279007377321E-2</v>
      </c>
      <c r="RU8">
        <v>6.2176977290524738E-2</v>
      </c>
      <c r="RV8">
        <v>4.8239895697522739E-2</v>
      </c>
      <c r="RW8">
        <v>5.2132701421800709E-2</v>
      </c>
      <c r="RX8">
        <v>8.0188679245283279E-2</v>
      </c>
      <c r="RY8">
        <v>6.5348237317282898E-2</v>
      </c>
      <c r="RZ8">
        <v>3.4874608150470499E-2</v>
      </c>
      <c r="SA8">
        <v>6.4179703168873115E-2</v>
      </c>
      <c r="SB8">
        <v>3.4651273389199488E-2</v>
      </c>
      <c r="SC8">
        <v>8.4419431279620927E-2</v>
      </c>
      <c r="SD8">
        <v>6.7293487980556677E-2</v>
      </c>
      <c r="SE8">
        <v>6.6758344793099278E-2</v>
      </c>
      <c r="SF8">
        <v>2.3588879528222421E-2</v>
      </c>
      <c r="SG8">
        <v>3.5172158459829461E-2</v>
      </c>
    </row>
    <row r="9" spans="1:501" x14ac:dyDescent="0.2">
      <c r="A9" s="1" t="s">
        <v>507</v>
      </c>
      <c r="B9">
        <v>0.1645863570391872</v>
      </c>
      <c r="C9">
        <v>0.27834719829464311</v>
      </c>
      <c r="D9">
        <v>0.23657024793388379</v>
      </c>
      <c r="E9">
        <v>0.27070299801442088</v>
      </c>
      <c r="F9">
        <v>0.13986636971046759</v>
      </c>
      <c r="G9">
        <v>0.42846607669616521</v>
      </c>
      <c r="H9">
        <v>0.30188694232732138</v>
      </c>
      <c r="I9">
        <v>0.3116197183098588</v>
      </c>
      <c r="J9">
        <v>0.31381294964028822</v>
      </c>
      <c r="K9">
        <v>0.1560121765601217</v>
      </c>
      <c r="L9">
        <v>0.30587023686920722</v>
      </c>
      <c r="M9">
        <v>0.233859957089916</v>
      </c>
      <c r="N9">
        <v>0.34338314720362018</v>
      </c>
      <c r="O9">
        <v>0.19434063000533919</v>
      </c>
      <c r="P9">
        <v>0.19616899877734029</v>
      </c>
      <c r="Q9">
        <v>0.85822784810126529</v>
      </c>
      <c r="R9">
        <v>0.2345679012345678</v>
      </c>
      <c r="S9">
        <v>0.23921176694918039</v>
      </c>
      <c r="T9">
        <v>0.31135531135531141</v>
      </c>
      <c r="U9">
        <v>0.2110416666666666</v>
      </c>
      <c r="V9">
        <v>0.41137494983648831</v>
      </c>
      <c r="W9">
        <v>0.74666666666666659</v>
      </c>
      <c r="X9">
        <v>0.34083601286173648</v>
      </c>
      <c r="Y9">
        <v>0.44561272117729273</v>
      </c>
      <c r="Z9">
        <v>0.33182400802496681</v>
      </c>
      <c r="AA9">
        <v>0.26516634050880628</v>
      </c>
      <c r="AB9">
        <v>0.7407407407407407</v>
      </c>
      <c r="AC9">
        <v>0.41827321334437811</v>
      </c>
      <c r="AD9">
        <v>0.40317674890165622</v>
      </c>
      <c r="AE9">
        <v>0.26153433476394849</v>
      </c>
      <c r="AF9">
        <v>0.57681564245810057</v>
      </c>
      <c r="AG9">
        <v>0.44472488642099961</v>
      </c>
      <c r="AH9">
        <v>0.38909541511771989</v>
      </c>
      <c r="AI9">
        <v>0.41597508849752513</v>
      </c>
      <c r="AJ9">
        <v>0.43190115136197682</v>
      </c>
      <c r="AK9">
        <v>0.60070360598065098</v>
      </c>
      <c r="AL9">
        <v>1.0700765842625291</v>
      </c>
      <c r="AM9">
        <v>1.199588477366254</v>
      </c>
      <c r="AN9">
        <v>0.2833117723156533</v>
      </c>
      <c r="AO9">
        <v>0.6212121212121211</v>
      </c>
      <c r="AP9">
        <v>0.3191074523396884</v>
      </c>
      <c r="AQ9">
        <v>0.25623953352299123</v>
      </c>
      <c r="AR9">
        <v>0.31570247933884282</v>
      </c>
      <c r="AS9">
        <v>0.26432115471357659</v>
      </c>
      <c r="AT9">
        <v>0.25302530253025313</v>
      </c>
      <c r="AU9">
        <v>0.17610275706184081</v>
      </c>
      <c r="AV9">
        <v>0.21493574660633441</v>
      </c>
      <c r="AW9">
        <v>0.62372448979591866</v>
      </c>
      <c r="AX9">
        <v>0.28126984126984111</v>
      </c>
      <c r="AY9">
        <v>0.2024096385542169</v>
      </c>
      <c r="AZ9">
        <v>1.240618101545254</v>
      </c>
      <c r="BA9">
        <v>0.40079883440514469</v>
      </c>
      <c r="BB9">
        <v>0.25557809330628811</v>
      </c>
      <c r="BC9">
        <v>0.28906168999481602</v>
      </c>
      <c r="BD9">
        <v>0.78879316780387287</v>
      </c>
      <c r="BE9">
        <v>0.37859007832898189</v>
      </c>
      <c r="BF9">
        <v>0.29084967320261418</v>
      </c>
      <c r="BG9">
        <v>0.22076271186440641</v>
      </c>
      <c r="BH9">
        <v>0.3057961359093937</v>
      </c>
      <c r="BI9">
        <v>0.1338918507235338</v>
      </c>
      <c r="BJ9">
        <v>0.38641975308642001</v>
      </c>
      <c r="BK9">
        <v>0.24484014569000401</v>
      </c>
      <c r="BL9">
        <v>0.32863460475400758</v>
      </c>
      <c r="BM9">
        <v>0.26006756454427488</v>
      </c>
      <c r="BN9">
        <v>0.25901450204310561</v>
      </c>
      <c r="BO9">
        <v>0.44977678571428581</v>
      </c>
      <c r="BP9">
        <v>0.2173909509441814</v>
      </c>
      <c r="BQ9">
        <v>0.32309859154929571</v>
      </c>
      <c r="BR9">
        <v>0.22452203279045671</v>
      </c>
      <c r="BS9">
        <v>0.64174757281553418</v>
      </c>
      <c r="BT9">
        <v>0.19904076738609119</v>
      </c>
      <c r="BU9">
        <v>0.20161290322580649</v>
      </c>
      <c r="BV9">
        <v>0.25605479452054819</v>
      </c>
      <c r="BW9">
        <v>0.19714342431761839</v>
      </c>
      <c r="BX9">
        <v>0.76056338028169024</v>
      </c>
      <c r="BY9">
        <v>0.2275476827027916</v>
      </c>
      <c r="BZ9">
        <v>0.61521739130434794</v>
      </c>
      <c r="CA9">
        <v>0.87664206835191316</v>
      </c>
      <c r="CB9">
        <v>0.21931781957284069</v>
      </c>
      <c r="CC9">
        <v>0.35161290322580641</v>
      </c>
      <c r="CD9">
        <v>0.40423551314870848</v>
      </c>
      <c r="CE9">
        <v>0.59526066350710916</v>
      </c>
      <c r="CF9">
        <v>0.20744973544973561</v>
      </c>
      <c r="CG9">
        <v>0.45605306799336609</v>
      </c>
      <c r="CH9">
        <v>0.25951999999999997</v>
      </c>
      <c r="CI9">
        <v>0.47956989247311799</v>
      </c>
      <c r="CJ9">
        <v>0.44882051282051272</v>
      </c>
      <c r="CK9">
        <v>0.18100961538461549</v>
      </c>
      <c r="CL9">
        <v>0.4622082032558088</v>
      </c>
      <c r="CM9">
        <v>0.37777777777777749</v>
      </c>
      <c r="CN9">
        <v>0.20581954084356641</v>
      </c>
      <c r="CO9">
        <v>0.1267423014586708</v>
      </c>
      <c r="CP9">
        <v>0.23620104841196429</v>
      </c>
      <c r="CQ9">
        <v>0.26724821570182411</v>
      </c>
      <c r="CR9">
        <v>0.18444948921679921</v>
      </c>
      <c r="CS9">
        <v>0.86515748031496043</v>
      </c>
      <c r="CT9">
        <v>0.39226339834651269</v>
      </c>
      <c r="CU9">
        <v>0.2841692189892806</v>
      </c>
      <c r="CV9">
        <v>0.33291085762568651</v>
      </c>
      <c r="CW9">
        <v>0.48648338120640111</v>
      </c>
      <c r="CX9">
        <v>0.30445393532641818</v>
      </c>
      <c r="CY9">
        <v>0.48032743277229623</v>
      </c>
      <c r="CZ9">
        <v>0.30456718003186389</v>
      </c>
      <c r="DA9">
        <v>0.25240750126710593</v>
      </c>
      <c r="DB9">
        <v>0.26399116347569951</v>
      </c>
      <c r="DC9">
        <v>0.39102932719953981</v>
      </c>
      <c r="DD9">
        <v>0.18898727172108451</v>
      </c>
      <c r="DE9">
        <v>0.57510548523206784</v>
      </c>
      <c r="DF9">
        <v>0.49712092130518221</v>
      </c>
      <c r="DG9">
        <v>0.3991416309012874</v>
      </c>
      <c r="DH9">
        <v>0.37677165354330699</v>
      </c>
      <c r="DI9">
        <v>0.2044943820224723</v>
      </c>
      <c r="DJ9">
        <v>0.26286752190251561</v>
      </c>
      <c r="DK9">
        <v>0.32564841498559138</v>
      </c>
      <c r="DL9">
        <v>0.63803680981595123</v>
      </c>
      <c r="DM9">
        <v>0.21866383881230081</v>
      </c>
      <c r="DN9">
        <v>0.2317040382857449</v>
      </c>
      <c r="DO9">
        <v>0.2350680544435548</v>
      </c>
      <c r="DP9">
        <v>0.29321033210332081</v>
      </c>
      <c r="DQ9">
        <v>0.32564359745904392</v>
      </c>
      <c r="DR9">
        <v>0.81380065717415073</v>
      </c>
      <c r="DS9">
        <v>0.31769722814498919</v>
      </c>
      <c r="DT9">
        <v>0.3347457627118644</v>
      </c>
      <c r="DU9">
        <v>0.34832737634444028</v>
      </c>
      <c r="DV9">
        <v>0.59473237043330474</v>
      </c>
      <c r="DW9">
        <v>0.29961086883596127</v>
      </c>
      <c r="DX9">
        <v>0.19104477611940321</v>
      </c>
      <c r="DY9">
        <v>0.2044153720359769</v>
      </c>
      <c r="DZ9">
        <v>0.26666588450618289</v>
      </c>
      <c r="EA9">
        <v>0.18070812635349751</v>
      </c>
      <c r="EB9">
        <v>0.49475890985324938</v>
      </c>
      <c r="EC9">
        <v>0.39240506329113911</v>
      </c>
      <c r="ED9">
        <v>0.36607142857142883</v>
      </c>
      <c r="EE9">
        <v>0.2523076923076919</v>
      </c>
      <c r="EF9">
        <v>0.74850299401197629</v>
      </c>
      <c r="EG9">
        <v>0.42546174142480209</v>
      </c>
      <c r="EH9">
        <v>0.25229720960415308</v>
      </c>
      <c r="EI9">
        <v>0.26478913105009921</v>
      </c>
      <c r="EJ9">
        <v>0.26788571428571428</v>
      </c>
      <c r="EK9">
        <v>0.21133848531684721</v>
      </c>
      <c r="EL9">
        <v>0.26998147074537632</v>
      </c>
      <c r="EM9">
        <v>0.1888273314866111</v>
      </c>
      <c r="EN9">
        <v>0.32179535945226312</v>
      </c>
      <c r="EO9">
        <v>0.24517128044098979</v>
      </c>
      <c r="EP9">
        <v>0.49578888265019661</v>
      </c>
      <c r="EQ9">
        <v>0.30500951173113511</v>
      </c>
      <c r="ER9">
        <v>0.27264573991031371</v>
      </c>
      <c r="ES9">
        <v>0.46452476572958501</v>
      </c>
      <c r="ET9">
        <v>0.1993709831806374</v>
      </c>
      <c r="EU9">
        <v>0.3054563997960229</v>
      </c>
      <c r="EV9">
        <v>0.16307293764217981</v>
      </c>
      <c r="EW9">
        <v>0.16080143847932149</v>
      </c>
      <c r="EX9">
        <v>0.64538929459413019</v>
      </c>
      <c r="EY9">
        <v>0.35824847250509162</v>
      </c>
      <c r="EZ9">
        <v>0.2558139534883721</v>
      </c>
      <c r="FA9">
        <v>0.30295363638154932</v>
      </c>
      <c r="FB9">
        <v>0.335099337748344</v>
      </c>
      <c r="FC9">
        <v>0.63478260869565184</v>
      </c>
      <c r="FD9">
        <v>0.49912587412587422</v>
      </c>
      <c r="FE9">
        <v>0.8883792048929664</v>
      </c>
      <c r="FF9">
        <v>0.31172069825436433</v>
      </c>
      <c r="FG9">
        <v>0.23268921095008069</v>
      </c>
      <c r="FH9">
        <v>0.35422885572139312</v>
      </c>
      <c r="FI9">
        <v>0.24448818897637789</v>
      </c>
      <c r="FJ9">
        <v>0.50806887694751413</v>
      </c>
      <c r="FK9">
        <v>0.1818181818181821</v>
      </c>
      <c r="FL9">
        <v>0.2148192411114431</v>
      </c>
      <c r="FM9">
        <v>0.2491735031223217</v>
      </c>
      <c r="FN9">
        <v>0.14999999999999991</v>
      </c>
      <c r="FO9">
        <v>0.25178486435030928</v>
      </c>
      <c r="FP9">
        <v>0.49535603715170301</v>
      </c>
      <c r="FQ9">
        <v>0.41447368421052649</v>
      </c>
      <c r="FR9">
        <v>0.34827586206896538</v>
      </c>
      <c r="FS9">
        <v>0.60353535353535315</v>
      </c>
      <c r="FT9">
        <v>0.89891696750902517</v>
      </c>
      <c r="FU9">
        <v>0.3276595744680848</v>
      </c>
      <c r="FV9">
        <v>0.34846616065781172</v>
      </c>
      <c r="FW9">
        <v>0.23041701459357511</v>
      </c>
      <c r="FX9">
        <v>0.78706896551724159</v>
      </c>
      <c r="FY9">
        <v>0.33752549286199862</v>
      </c>
      <c r="FZ9">
        <v>0.33636363636363642</v>
      </c>
      <c r="GA9">
        <v>0.15230013398838779</v>
      </c>
      <c r="GB9">
        <v>0.9358974358974359</v>
      </c>
      <c r="GC9">
        <v>0.30558262918358242</v>
      </c>
      <c r="GD9">
        <v>0.46198830409356728</v>
      </c>
      <c r="GE9">
        <v>2.0376617375231052</v>
      </c>
      <c r="GF9">
        <v>0.15857811834823329</v>
      </c>
      <c r="GG9">
        <v>0.55142857142857182</v>
      </c>
      <c r="GH9">
        <v>0.71230598669623046</v>
      </c>
      <c r="GI9">
        <v>0.32586451856776039</v>
      </c>
      <c r="GJ9">
        <v>0.32728304027226313</v>
      </c>
      <c r="GK9">
        <v>0.1399220687212184</v>
      </c>
      <c r="GL9">
        <v>0.34723148765843898</v>
      </c>
      <c r="GM9">
        <v>0.31760285955218831</v>
      </c>
      <c r="GN9">
        <v>0.40434942867674167</v>
      </c>
      <c r="GO9">
        <v>0.2137931034482761</v>
      </c>
      <c r="GP9">
        <v>0.29073646394662539</v>
      </c>
      <c r="GQ9">
        <v>0.1162162162162164</v>
      </c>
      <c r="GR9">
        <v>1.025974025974026</v>
      </c>
      <c r="GS9">
        <v>0.42833137287850792</v>
      </c>
      <c r="GT9">
        <v>0.26392326732673238</v>
      </c>
      <c r="GU9">
        <v>0.32949727437916382</v>
      </c>
      <c r="GV9">
        <v>0.54432989690721656</v>
      </c>
      <c r="GW9">
        <v>0.51554881432429434</v>
      </c>
      <c r="GX9">
        <v>0.1875</v>
      </c>
      <c r="GY9">
        <v>0.50095238095238104</v>
      </c>
      <c r="GZ9">
        <v>0.16473317865429249</v>
      </c>
      <c r="HA9">
        <v>0.23574144486691989</v>
      </c>
      <c r="HB9">
        <v>1.307692307692307</v>
      </c>
      <c r="HC9">
        <v>0.13394919168591229</v>
      </c>
      <c r="HD9">
        <v>0.1054216867469879</v>
      </c>
      <c r="HE9">
        <v>0.23134328358208969</v>
      </c>
      <c r="HF9">
        <v>0.1377777777777778</v>
      </c>
      <c r="HG9">
        <v>0.16268656716417931</v>
      </c>
      <c r="HH9">
        <v>0.25818181818181812</v>
      </c>
      <c r="HI9">
        <v>0.29882352941176471</v>
      </c>
      <c r="HJ9">
        <v>0.2244897959183674</v>
      </c>
      <c r="HK9">
        <v>0.36274885145482377</v>
      </c>
      <c r="HL9">
        <v>0.31493506493506479</v>
      </c>
      <c r="HM9">
        <v>0.62994350282485856</v>
      </c>
      <c r="HN9">
        <v>0.30628109452736352</v>
      </c>
      <c r="HO9">
        <v>0.22418879056047181</v>
      </c>
      <c r="HP9">
        <v>0.30070068934214639</v>
      </c>
      <c r="HQ9">
        <v>0.31159420289855078</v>
      </c>
      <c r="HR9">
        <v>0.33284132841328412</v>
      </c>
      <c r="HS9">
        <v>0.45041322314049581</v>
      </c>
      <c r="HT9">
        <v>0.3481228668941978</v>
      </c>
      <c r="HU9">
        <v>0.32382310984308149</v>
      </c>
      <c r="HV9">
        <v>0.44075829383886228</v>
      </c>
      <c r="HW9">
        <v>0.37339020588959038</v>
      </c>
      <c r="HX9">
        <v>5.0825921219822101E-2</v>
      </c>
      <c r="HY9">
        <v>0.34594594594594569</v>
      </c>
      <c r="HZ9">
        <v>1.0909090909090911</v>
      </c>
      <c r="IA9">
        <v>0.51923076923076938</v>
      </c>
      <c r="IB9">
        <v>4.0000000000000042E-2</v>
      </c>
      <c r="IC9">
        <v>2.4390243902439272E-2</v>
      </c>
      <c r="ID9">
        <v>0.2399999999999998</v>
      </c>
      <c r="IE9">
        <v>0.10358565737051779</v>
      </c>
      <c r="IF9">
        <v>1.6923076923076921</v>
      </c>
      <c r="IG9">
        <v>0.1675675675675676</v>
      </c>
      <c r="IH9">
        <v>1.7045454545454589E-2</v>
      </c>
      <c r="II9">
        <v>0.21308576480990271</v>
      </c>
      <c r="IJ9">
        <v>0.23876404494382</v>
      </c>
      <c r="IK9">
        <v>1.425661914460297E-2</v>
      </c>
      <c r="IL9">
        <v>5.4878048780488083E-2</v>
      </c>
      <c r="IM9">
        <v>0</v>
      </c>
      <c r="IN9">
        <v>0.46539729036982802</v>
      </c>
      <c r="IO9">
        <v>0.14891243725599559</v>
      </c>
      <c r="IP9">
        <v>0.44817418915853913</v>
      </c>
      <c r="IQ9">
        <v>0.31810193321616897</v>
      </c>
      <c r="IR9">
        <v>0.84142011834319574</v>
      </c>
      <c r="IS9">
        <v>0.16486486486486501</v>
      </c>
      <c r="IT9">
        <v>0.38039849219170702</v>
      </c>
      <c r="IU9">
        <v>1.6202356202356201</v>
      </c>
      <c r="IV9">
        <v>0.2980501392757664</v>
      </c>
      <c r="IW9">
        <v>0.14671093131650689</v>
      </c>
      <c r="IX9">
        <v>0.1933646112600538</v>
      </c>
      <c r="IY9">
        <v>0.245253164556962</v>
      </c>
      <c r="IZ9">
        <v>0.40243902439024398</v>
      </c>
      <c r="JA9">
        <v>0.27947019867549677</v>
      </c>
      <c r="JB9">
        <v>0.68083623693379769</v>
      </c>
      <c r="JC9">
        <v>0.99850112415688241</v>
      </c>
      <c r="JD9">
        <v>0</v>
      </c>
      <c r="JE9">
        <v>0.45202952029520271</v>
      </c>
      <c r="JF9">
        <v>0.43840104849279138</v>
      </c>
      <c r="JG9">
        <v>0.69101123595505598</v>
      </c>
      <c r="JH9">
        <v>2.330595482546201</v>
      </c>
      <c r="JI9">
        <v>0.26494201605709189</v>
      </c>
      <c r="JJ9">
        <v>0.49264705882352922</v>
      </c>
      <c r="JK9">
        <v>0.69399999999999973</v>
      </c>
      <c r="JL9">
        <v>0.28761061946902639</v>
      </c>
      <c r="JM9">
        <v>0.81318681318681296</v>
      </c>
      <c r="JN9">
        <v>0.25395256916996067</v>
      </c>
      <c r="JO9">
        <v>0.32435481154504431</v>
      </c>
      <c r="JP9">
        <v>2.870967741935484</v>
      </c>
      <c r="JQ9">
        <v>2.5172413793103461</v>
      </c>
      <c r="JR9">
        <v>0.59555555555555539</v>
      </c>
      <c r="JS9">
        <v>0.47920472588823859</v>
      </c>
      <c r="JT9">
        <v>0.45794392523364458</v>
      </c>
      <c r="JU9">
        <v>1.0292504570383909</v>
      </c>
      <c r="JV9">
        <v>0.30086644756498382</v>
      </c>
      <c r="JW9">
        <v>0.30255319148936177</v>
      </c>
      <c r="JX9">
        <v>0.56273764258555148</v>
      </c>
      <c r="JY9">
        <v>0.8526785714285714</v>
      </c>
      <c r="JZ9">
        <v>0.9093023255813959</v>
      </c>
      <c r="KA9">
        <v>0.30481020942408371</v>
      </c>
      <c r="KB9">
        <v>0.31365174877773622</v>
      </c>
      <c r="KC9">
        <v>0.31509615384615408</v>
      </c>
      <c r="KD9">
        <v>0.25693548387096771</v>
      </c>
      <c r="KE9">
        <v>0.85983827493261478</v>
      </c>
      <c r="KF9">
        <v>0.2283122524594354</v>
      </c>
      <c r="KG9">
        <v>0.57376681614349812</v>
      </c>
      <c r="KH9">
        <v>0.34649725274725252</v>
      </c>
      <c r="KI9">
        <v>0.13904685714285711</v>
      </c>
      <c r="KJ9">
        <v>0.39733840304182522</v>
      </c>
      <c r="KK9">
        <v>0.25148474298586931</v>
      </c>
      <c r="KL9">
        <v>0.30744174392382861</v>
      </c>
      <c r="KM9">
        <v>2.596736596736597</v>
      </c>
      <c r="KN9">
        <v>0.86771982116244439</v>
      </c>
      <c r="KO9">
        <v>0.45384465352144088</v>
      </c>
      <c r="KP9">
        <v>1.7848101265822791</v>
      </c>
      <c r="KQ9">
        <v>0.58513931888544901</v>
      </c>
      <c r="KR9">
        <v>0.75086505190311437</v>
      </c>
      <c r="KS9">
        <v>1.533333333333333</v>
      </c>
      <c r="KT9">
        <v>0.49941131657316989</v>
      </c>
      <c r="KU9">
        <v>0.26463284852784658</v>
      </c>
      <c r="KV9">
        <v>0.26019994596055079</v>
      </c>
      <c r="KW9">
        <v>0.40161725067385451</v>
      </c>
      <c r="KX9">
        <v>0.35604977014078593</v>
      </c>
      <c r="KY9">
        <v>0.21834666666666691</v>
      </c>
      <c r="KZ9">
        <v>0.25738876258525512</v>
      </c>
      <c r="LA9">
        <v>0.25767127290944769</v>
      </c>
      <c r="LB9">
        <v>0.14832238805970149</v>
      </c>
      <c r="LC9">
        <v>0.36064064801178192</v>
      </c>
      <c r="LD9">
        <v>0.59090909090909127</v>
      </c>
      <c r="LE9">
        <v>0.1812374520897975</v>
      </c>
      <c r="LF9">
        <v>0.60888888888888881</v>
      </c>
      <c r="LG9">
        <v>0.31131296449215529</v>
      </c>
      <c r="LH9">
        <v>2.8226845332727688</v>
      </c>
      <c r="LI9">
        <v>0.47550432276657068</v>
      </c>
      <c r="LJ9">
        <v>0.62849872773536908</v>
      </c>
      <c r="LK9">
        <v>0.3726851851851849</v>
      </c>
      <c r="LL9">
        <v>1.0848214285714279</v>
      </c>
      <c r="LM9">
        <v>0.1638225255972694</v>
      </c>
      <c r="LN9">
        <v>0.44294003868471948</v>
      </c>
      <c r="LO9">
        <v>0.32079112397491572</v>
      </c>
      <c r="LP9">
        <v>1.564356435643564</v>
      </c>
      <c r="LQ9">
        <v>0.28453333333333353</v>
      </c>
      <c r="LR9">
        <v>0.23820168313971379</v>
      </c>
      <c r="LS9">
        <v>0.60676312324471615</v>
      </c>
      <c r="LT9">
        <v>0.36210203298810861</v>
      </c>
      <c r="LU9">
        <v>0.16931880687465611</v>
      </c>
      <c r="LV9">
        <v>0.1716763005780344</v>
      </c>
      <c r="LW9">
        <v>0.57403355215171414</v>
      </c>
      <c r="LX9">
        <v>0.1792894736842103</v>
      </c>
      <c r="LY9">
        <v>1.091836734693878</v>
      </c>
      <c r="LZ9">
        <v>0.48626622396619351</v>
      </c>
      <c r="MA9">
        <v>0.22560665993818979</v>
      </c>
      <c r="MB9">
        <v>0.58333333333333326</v>
      </c>
      <c r="MC9">
        <v>0.90230731467844905</v>
      </c>
      <c r="MD9">
        <v>0</v>
      </c>
      <c r="ME9">
        <v>1.248730964467005</v>
      </c>
      <c r="MF9">
        <v>1.1315192743764171</v>
      </c>
      <c r="MG9">
        <v>0.75</v>
      </c>
      <c r="MH9">
        <v>0.22949689869055859</v>
      </c>
      <c r="MI9">
        <v>0.27573663150236483</v>
      </c>
      <c r="MJ9">
        <v>0.53012048192771055</v>
      </c>
      <c r="MK9">
        <v>0.1497544554455443</v>
      </c>
      <c r="ML9">
        <v>0.64444444444444438</v>
      </c>
      <c r="MM9">
        <v>0</v>
      </c>
      <c r="MN9">
        <v>0.71199999999999997</v>
      </c>
      <c r="MO9">
        <v>0.40685887776735008</v>
      </c>
      <c r="MP9">
        <v>0.20635900601944709</v>
      </c>
      <c r="MQ9">
        <v>0.31769596199524952</v>
      </c>
      <c r="MR9">
        <v>0.74718196457326891</v>
      </c>
      <c r="MS9">
        <v>0.23423799582463481</v>
      </c>
      <c r="MT9">
        <v>0.3963093145869947</v>
      </c>
      <c r="MU9">
        <v>0.1671169432651485</v>
      </c>
      <c r="MV9">
        <v>0.19664031620553371</v>
      </c>
      <c r="MW9">
        <v>0.55821371610845327</v>
      </c>
      <c r="MX9">
        <v>0.1724526737703547</v>
      </c>
      <c r="MY9">
        <v>0.57350868952559875</v>
      </c>
      <c r="MZ9">
        <v>0.24107619047619039</v>
      </c>
      <c r="NA9">
        <v>0.34657283296755098</v>
      </c>
      <c r="NB9">
        <v>1.5263157894736841</v>
      </c>
      <c r="NC9">
        <v>0.76119056546503105</v>
      </c>
      <c r="ND9">
        <v>0.32000000000000012</v>
      </c>
      <c r="NE9">
        <v>0.50638297872340421</v>
      </c>
      <c r="NF9">
        <v>0.17389705882352929</v>
      </c>
      <c r="NG9">
        <v>0.2042016806722686</v>
      </c>
      <c r="NH9">
        <v>0.32952456515787287</v>
      </c>
      <c r="NI9">
        <v>0.47181964573268909</v>
      </c>
      <c r="NJ9">
        <v>0.81896551724137923</v>
      </c>
      <c r="NK9">
        <v>0.37809382716049389</v>
      </c>
      <c r="NL9">
        <v>0.26050420168067218</v>
      </c>
      <c r="NM9">
        <v>0.35673624288425021</v>
      </c>
      <c r="NN9">
        <v>0.37267479153303401</v>
      </c>
      <c r="NO9">
        <v>0.32646420824295008</v>
      </c>
      <c r="NP9">
        <v>0.43827853086645918</v>
      </c>
      <c r="NQ9">
        <v>0.2297297297297296</v>
      </c>
      <c r="NR9">
        <v>0.33360503890329762</v>
      </c>
      <c r="NS9">
        <v>0.50073637702503704</v>
      </c>
      <c r="NT9">
        <v>0.20552677029360991</v>
      </c>
      <c r="NU9">
        <v>0.42703448275862083</v>
      </c>
      <c r="NV9">
        <v>0.4744677968263078</v>
      </c>
      <c r="NW9">
        <v>0.2173144876325086</v>
      </c>
      <c r="NX9">
        <v>0.89344262295081944</v>
      </c>
      <c r="NY9">
        <v>0.30586592178770933</v>
      </c>
      <c r="NZ9">
        <v>0.4741518578352184</v>
      </c>
      <c r="OA9">
        <v>0.38096507597973872</v>
      </c>
      <c r="OB9">
        <v>0.25046728971962628</v>
      </c>
      <c r="OC9">
        <v>0.36779846481147782</v>
      </c>
      <c r="OD9">
        <v>0.27761413843888061</v>
      </c>
      <c r="OE9">
        <v>0.8229166666666663</v>
      </c>
      <c r="OF9">
        <v>0.34833333333333361</v>
      </c>
      <c r="OG9">
        <v>0.32294037323623148</v>
      </c>
      <c r="OH9">
        <v>0.15712988192552249</v>
      </c>
      <c r="OI9">
        <v>0.31009728912817608</v>
      </c>
      <c r="OJ9">
        <v>0.5628654970760234</v>
      </c>
      <c r="OK9">
        <v>0.50880281690140849</v>
      </c>
      <c r="OL9">
        <v>0.28801301753751568</v>
      </c>
      <c r="OM9">
        <v>0.17438940524319579</v>
      </c>
      <c r="ON9">
        <v>0.67307692307692313</v>
      </c>
      <c r="OO9">
        <v>0.13649564375605011</v>
      </c>
      <c r="OP9">
        <v>0.26230314960629908</v>
      </c>
      <c r="OQ9">
        <v>0.30423922927289682</v>
      </c>
      <c r="OR9">
        <v>0.85988483685220718</v>
      </c>
      <c r="OS9">
        <v>0.26868686868686859</v>
      </c>
      <c r="OT9">
        <v>0.21253405994550409</v>
      </c>
      <c r="OU9">
        <v>0.67177914110429437</v>
      </c>
      <c r="OV9">
        <v>0.67954094018980382</v>
      </c>
      <c r="OW9">
        <v>0.55805243445692931</v>
      </c>
      <c r="OX9">
        <v>0.25367156208277719</v>
      </c>
      <c r="OY9">
        <v>1.179176755447942</v>
      </c>
      <c r="OZ9">
        <v>0.43659574468085133</v>
      </c>
      <c r="PA9">
        <v>0.2078635443769874</v>
      </c>
      <c r="PB9">
        <v>0.85638297872340474</v>
      </c>
      <c r="PC9">
        <v>1.209090909090909</v>
      </c>
      <c r="PD9">
        <v>0.13396631315634469</v>
      </c>
      <c r="PE9">
        <v>0.56867889735082477</v>
      </c>
      <c r="PF9">
        <v>0.23504538774557401</v>
      </c>
      <c r="PG9">
        <v>0.49501661129568109</v>
      </c>
      <c r="PH9">
        <v>0.2115384615384617</v>
      </c>
      <c r="PI9">
        <v>0.1648814078041316</v>
      </c>
      <c r="PJ9">
        <v>0.47058823529411781</v>
      </c>
      <c r="PK9">
        <v>0.17942583732057441</v>
      </c>
      <c r="PL9">
        <v>0.792233009708738</v>
      </c>
      <c r="PM9">
        <v>0.68367346938775486</v>
      </c>
      <c r="PN9">
        <v>0.61410227528722694</v>
      </c>
      <c r="PO9">
        <v>0.38977635782747577</v>
      </c>
      <c r="PP9">
        <v>0.28077398106216572</v>
      </c>
      <c r="PQ9">
        <v>0.28909952606635092</v>
      </c>
      <c r="PR9">
        <v>0.32294617563739392</v>
      </c>
      <c r="PS9">
        <v>0.18354430379746839</v>
      </c>
      <c r="PT9">
        <v>0.11771177117711761</v>
      </c>
      <c r="PU9">
        <v>0.3540683143571226</v>
      </c>
      <c r="PV9">
        <v>0.30112044817927203</v>
      </c>
      <c r="PW9">
        <v>0.46624472573839643</v>
      </c>
      <c r="PX9">
        <v>0.43037037037037051</v>
      </c>
      <c r="PY9">
        <v>0.48232270696934448</v>
      </c>
      <c r="PZ9">
        <v>0.53391304347826085</v>
      </c>
      <c r="QA9">
        <v>2</v>
      </c>
      <c r="QB9">
        <v>0</v>
      </c>
      <c r="QC9">
        <v>2.8222013170271509E-3</v>
      </c>
      <c r="QD9">
        <v>0</v>
      </c>
      <c r="QE9">
        <v>6.902502157031698E-3</v>
      </c>
      <c r="QF9">
        <v>6.0060060060060927E-3</v>
      </c>
      <c r="QG9">
        <v>0</v>
      </c>
      <c r="QH9">
        <v>0</v>
      </c>
      <c r="QI9">
        <v>0</v>
      </c>
      <c r="QJ9">
        <v>0</v>
      </c>
      <c r="QK9">
        <v>0.30349249828799119</v>
      </c>
      <c r="QL9">
        <v>0</v>
      </c>
      <c r="QM9">
        <v>0</v>
      </c>
      <c r="QN9">
        <v>0.55822998907023713</v>
      </c>
      <c r="QO9">
        <v>0.41020793950850648</v>
      </c>
      <c r="QP9">
        <v>0.74535809018567667</v>
      </c>
      <c r="QQ9">
        <v>0.32333051563820803</v>
      </c>
      <c r="QR9">
        <v>0.34198207275857012</v>
      </c>
      <c r="QS9">
        <v>0.25970619097586561</v>
      </c>
      <c r="QT9">
        <v>0.29741935483870963</v>
      </c>
      <c r="QU9">
        <v>0.67815249266862132</v>
      </c>
      <c r="QV9">
        <v>0.87454545454545474</v>
      </c>
      <c r="QW9">
        <v>0.43629343629343681</v>
      </c>
      <c r="QX9">
        <v>2.1021625652498148</v>
      </c>
      <c r="QY9">
        <v>0.85132585162379582</v>
      </c>
      <c r="QZ9">
        <v>1.462962962962963</v>
      </c>
      <c r="RA9">
        <v>0.77464788732394352</v>
      </c>
      <c r="RB9">
        <v>0.2292184181157069</v>
      </c>
      <c r="RC9">
        <v>0.76704545454545459</v>
      </c>
      <c r="RD9">
        <v>0.75320512820512797</v>
      </c>
      <c r="RE9">
        <v>0.24210152644657471</v>
      </c>
      <c r="RF9">
        <v>0.52261399298504729</v>
      </c>
      <c r="RG9">
        <v>0.623404255319149</v>
      </c>
      <c r="RH9">
        <v>0.22504972297201301</v>
      </c>
      <c r="RI9">
        <v>0.36280233527939959</v>
      </c>
      <c r="RJ9">
        <v>0.40840840840840809</v>
      </c>
      <c r="RK9">
        <v>0.38871278388572361</v>
      </c>
      <c r="RL9">
        <v>0.41954022988505751</v>
      </c>
      <c r="RM9">
        <v>0.51971326164874565</v>
      </c>
      <c r="RN9">
        <v>0.3983533882203929</v>
      </c>
      <c r="RO9">
        <v>0.32529290144727779</v>
      </c>
      <c r="RP9">
        <v>0.6183986371379897</v>
      </c>
      <c r="RQ9">
        <v>0.25466567164179121</v>
      </c>
      <c r="RR9">
        <v>0.15937122128174089</v>
      </c>
      <c r="RS9">
        <v>0.66405228758169899</v>
      </c>
      <c r="RT9">
        <v>0.39557656592942769</v>
      </c>
      <c r="RU9">
        <v>0.89946236559139758</v>
      </c>
      <c r="RV9">
        <v>0.92857142857142905</v>
      </c>
      <c r="RW9">
        <v>0.2244897959183674</v>
      </c>
      <c r="RX9">
        <v>0.51252408477842004</v>
      </c>
      <c r="RY9">
        <v>0.5192004208311416</v>
      </c>
      <c r="RZ9">
        <v>0.34013605442176842</v>
      </c>
      <c r="SA9">
        <v>0.41648958776030592</v>
      </c>
      <c r="SB9">
        <v>1.049984171678968</v>
      </c>
      <c r="SC9">
        <v>0.93529411764705883</v>
      </c>
      <c r="SD9">
        <v>0.62293802362491535</v>
      </c>
      <c r="SE9">
        <v>0.399014778325123</v>
      </c>
      <c r="SF9">
        <v>0.56204379562043805</v>
      </c>
      <c r="SG9">
        <v>0.29160162601625988</v>
      </c>
    </row>
  </sheetData>
  <conditionalFormatting sqref="A3:SG9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9563-AC8E-844D-8377-FFCADC72016E}">
  <dimension ref="A2:BH505"/>
  <sheetViews>
    <sheetView tabSelected="1" topLeftCell="E1" workbookViewId="0">
      <selection activeCell="J12" sqref="J12"/>
    </sheetView>
  </sheetViews>
  <sheetFormatPr baseColWidth="10" defaultRowHeight="15" x14ac:dyDescent="0.2"/>
  <cols>
    <col min="1" max="1" width="17.33203125" bestFit="1" customWidth="1"/>
    <col min="3" max="3" width="27.33203125" customWidth="1"/>
  </cols>
  <sheetData>
    <row r="2" spans="1:60" x14ac:dyDescent="0.2">
      <c r="S2" s="1" t="s">
        <v>318</v>
      </c>
      <c r="T2" s="1" t="s">
        <v>266</v>
      </c>
      <c r="U2" s="1" t="s">
        <v>464</v>
      </c>
      <c r="V2" s="1" t="s">
        <v>185</v>
      </c>
      <c r="W2" s="1" t="s">
        <v>300</v>
      </c>
      <c r="X2" s="1" t="s">
        <v>326</v>
      </c>
      <c r="Y2" s="1" t="s">
        <v>364</v>
      </c>
      <c r="Z2" s="1" t="s">
        <v>50</v>
      </c>
      <c r="AA2" s="1" t="s">
        <v>342</v>
      </c>
      <c r="AB2" s="1" t="s">
        <v>335</v>
      </c>
      <c r="AC2" s="1" t="s">
        <v>232</v>
      </c>
      <c r="AD2" s="1" t="s">
        <v>198</v>
      </c>
      <c r="AE2" s="1" t="s">
        <v>261</v>
      </c>
      <c r="AF2" s="1" t="s">
        <v>182</v>
      </c>
      <c r="AG2" s="1" t="s">
        <v>487</v>
      </c>
      <c r="AH2" s="1" t="s">
        <v>174</v>
      </c>
      <c r="AI2" s="1" t="s">
        <v>77</v>
      </c>
      <c r="AJ2" s="1" t="s">
        <v>298</v>
      </c>
      <c r="AK2" s="1" t="s">
        <v>95</v>
      </c>
      <c r="AL2" s="1" t="s">
        <v>15</v>
      </c>
      <c r="AM2" s="1" t="s">
        <v>283</v>
      </c>
      <c r="AN2" s="1" t="s">
        <v>465</v>
      </c>
      <c r="AO2" s="1" t="s">
        <v>250</v>
      </c>
      <c r="AP2" s="1" t="s">
        <v>271</v>
      </c>
      <c r="AQ2" s="1" t="s">
        <v>426</v>
      </c>
      <c r="AR2" s="1" t="s">
        <v>467</v>
      </c>
      <c r="AS2" s="1" t="s">
        <v>343</v>
      </c>
      <c r="AT2" s="1" t="s">
        <v>21</v>
      </c>
      <c r="AU2" s="1" t="s">
        <v>456</v>
      </c>
      <c r="AV2" s="1" t="s">
        <v>26</v>
      </c>
      <c r="AW2" s="1" t="s">
        <v>265</v>
      </c>
      <c r="AX2" s="1" t="s">
        <v>461</v>
      </c>
      <c r="AY2" s="1" t="s">
        <v>152</v>
      </c>
      <c r="AZ2" s="1" t="s">
        <v>47</v>
      </c>
      <c r="BA2" s="1" t="s">
        <v>316</v>
      </c>
      <c r="BB2" s="1" t="s">
        <v>173</v>
      </c>
      <c r="BC2" s="1" t="s">
        <v>81</v>
      </c>
      <c r="BD2" s="1" t="s">
        <v>301</v>
      </c>
      <c r="BE2" s="1" t="s">
        <v>419</v>
      </c>
      <c r="BF2" s="1" t="s">
        <v>411</v>
      </c>
      <c r="BG2" s="1" t="s">
        <v>440</v>
      </c>
      <c r="BH2" s="1" t="s">
        <v>381</v>
      </c>
    </row>
    <row r="5" spans="1:60" x14ac:dyDescent="0.2">
      <c r="E5" s="1" t="s">
        <v>500</v>
      </c>
      <c r="F5" s="1" t="s">
        <v>501</v>
      </c>
      <c r="G5" s="1" t="s">
        <v>502</v>
      </c>
      <c r="H5" s="1" t="s">
        <v>503</v>
      </c>
      <c r="I5" s="1" t="s">
        <v>504</v>
      </c>
      <c r="J5" s="1" t="s">
        <v>505</v>
      </c>
      <c r="K5" s="1" t="s">
        <v>506</v>
      </c>
      <c r="L5" s="1" t="s">
        <v>507</v>
      </c>
      <c r="O5" s="2" t="s">
        <v>508</v>
      </c>
      <c r="P5" s="2" t="s">
        <v>509</v>
      </c>
    </row>
    <row r="6" spans="1:60" x14ac:dyDescent="0.2">
      <c r="A6" s="1" t="s">
        <v>335</v>
      </c>
      <c r="B6" s="1" t="s">
        <v>274</v>
      </c>
      <c r="D6" s="1" t="s">
        <v>274</v>
      </c>
      <c r="E6">
        <v>265</v>
      </c>
      <c r="F6">
        <v>-4.5977119978581693E-3</v>
      </c>
      <c r="G6">
        <v>0.21233070424681941</v>
      </c>
      <c r="H6">
        <v>-0.63411290322580638</v>
      </c>
      <c r="I6">
        <v>0</v>
      </c>
      <c r="J6">
        <v>0</v>
      </c>
      <c r="K6">
        <v>0</v>
      </c>
      <c r="L6">
        <v>2.870967741935484</v>
      </c>
      <c r="O6" s="1" t="s">
        <v>274</v>
      </c>
      <c r="P6" s="1" t="s">
        <v>335</v>
      </c>
      <c r="R6" s="1" t="s">
        <v>318</v>
      </c>
      <c r="S6" t="s">
        <v>510</v>
      </c>
    </row>
    <row r="7" spans="1:60" x14ac:dyDescent="0.2">
      <c r="A7" s="1" t="s">
        <v>318</v>
      </c>
      <c r="B7" s="1" t="s">
        <v>318</v>
      </c>
      <c r="D7" s="1" t="s">
        <v>318</v>
      </c>
      <c r="E7">
        <v>265</v>
      </c>
      <c r="F7">
        <v>7.5453619970630272E-3</v>
      </c>
      <c r="G7">
        <v>0.23181597606408871</v>
      </c>
      <c r="H7">
        <v>-0.85342018096465966</v>
      </c>
      <c r="I7">
        <v>-5.1486503239240533E-2</v>
      </c>
      <c r="J7">
        <v>2.2101667671288179E-3</v>
      </c>
      <c r="K7">
        <v>5.1474181462779052E-2</v>
      </c>
      <c r="L7">
        <v>2.8226845332727688</v>
      </c>
      <c r="O7" s="1" t="s">
        <v>318</v>
      </c>
      <c r="P7" s="1" t="s">
        <v>318</v>
      </c>
      <c r="R7" s="1" t="s">
        <v>266</v>
      </c>
      <c r="S7" t="s">
        <v>510</v>
      </c>
    </row>
    <row r="8" spans="1:60" x14ac:dyDescent="0.2">
      <c r="A8" s="1" t="s">
        <v>465</v>
      </c>
      <c r="B8" s="1" t="s">
        <v>297</v>
      </c>
      <c r="D8" s="1" t="s">
        <v>297</v>
      </c>
      <c r="E8">
        <v>265</v>
      </c>
      <c r="F8">
        <v>1.018288048205898E-2</v>
      </c>
      <c r="G8">
        <v>0.2072764013008036</v>
      </c>
      <c r="H8">
        <v>-0.60864618885096688</v>
      </c>
      <c r="I8">
        <v>-6.0297239915074297E-2</v>
      </c>
      <c r="J8">
        <v>6.8288518992745129E-3</v>
      </c>
      <c r="K8">
        <v>6.1714824120603362E-2</v>
      </c>
      <c r="L8">
        <v>2.596736596736597</v>
      </c>
      <c r="O8" s="1" t="s">
        <v>297</v>
      </c>
      <c r="P8" s="1" t="s">
        <v>465</v>
      </c>
      <c r="R8" s="1" t="s">
        <v>464</v>
      </c>
      <c r="S8" t="s">
        <v>510</v>
      </c>
    </row>
    <row r="9" spans="1:60" x14ac:dyDescent="0.2">
      <c r="A9" s="1" t="s">
        <v>266</v>
      </c>
      <c r="B9" s="1" t="s">
        <v>275</v>
      </c>
      <c r="D9" s="1" t="s">
        <v>275</v>
      </c>
      <c r="E9">
        <v>265</v>
      </c>
      <c r="F9">
        <v>-7.3999093593583934E-3</v>
      </c>
      <c r="G9">
        <v>0.1929503068862474</v>
      </c>
      <c r="H9">
        <v>-0.73245614035087714</v>
      </c>
      <c r="I9">
        <v>-4.7961630695440016E-3</v>
      </c>
      <c r="J9">
        <v>0</v>
      </c>
      <c r="K9">
        <v>0</v>
      </c>
      <c r="L9">
        <v>2.5172413793103461</v>
      </c>
      <c r="O9" s="1" t="s">
        <v>275</v>
      </c>
      <c r="P9" s="1" t="s">
        <v>266</v>
      </c>
      <c r="R9" s="1" t="s">
        <v>185</v>
      </c>
      <c r="S9" t="s">
        <v>510</v>
      </c>
      <c r="V9" t="e">
        <f>U9/U8-1</f>
        <v>#DIV/0!</v>
      </c>
    </row>
    <row r="10" spans="1:60" x14ac:dyDescent="0.2">
      <c r="A10" s="1" t="s">
        <v>405</v>
      </c>
      <c r="B10" s="1" t="s">
        <v>266</v>
      </c>
      <c r="D10" s="1" t="s">
        <v>266</v>
      </c>
      <c r="E10">
        <v>265</v>
      </c>
      <c r="F10">
        <v>1.237102501922371E-2</v>
      </c>
      <c r="G10">
        <v>0.21168454469168041</v>
      </c>
      <c r="H10">
        <v>-0.48671596822788282</v>
      </c>
      <c r="I10">
        <v>-7.0537536856430383E-2</v>
      </c>
      <c r="J10">
        <v>-5.7803468208090791E-3</v>
      </c>
      <c r="K10">
        <v>6.4547206165703308E-2</v>
      </c>
      <c r="L10">
        <v>2.330595482546201</v>
      </c>
      <c r="O10" s="1" t="s">
        <v>266</v>
      </c>
      <c r="P10" s="1" t="s">
        <v>405</v>
      </c>
      <c r="R10" s="1" t="s">
        <v>300</v>
      </c>
      <c r="S10" t="s">
        <v>510</v>
      </c>
    </row>
    <row r="11" spans="1:60" x14ac:dyDescent="0.2">
      <c r="A11" s="1" t="s">
        <v>464</v>
      </c>
      <c r="B11" s="1" t="s">
        <v>464</v>
      </c>
      <c r="D11" s="1" t="s">
        <v>464</v>
      </c>
      <c r="E11">
        <v>265</v>
      </c>
      <c r="F11">
        <v>3.745356518406337E-3</v>
      </c>
      <c r="G11">
        <v>0.1940860500389307</v>
      </c>
      <c r="H11">
        <v>-0.65074626865671648</v>
      </c>
      <c r="I11">
        <v>-8.4438099122985943E-2</v>
      </c>
      <c r="J11">
        <v>-7.9110888078757213E-3</v>
      </c>
      <c r="K11">
        <v>7.25889633831871E-2</v>
      </c>
      <c r="L11">
        <v>2.1021625652498148</v>
      </c>
      <c r="O11" s="1" t="s">
        <v>464</v>
      </c>
      <c r="P11" s="1" t="s">
        <v>464</v>
      </c>
      <c r="R11" s="1" t="s">
        <v>326</v>
      </c>
      <c r="S11" t="s">
        <v>510</v>
      </c>
      <c r="V11" t="s">
        <v>511</v>
      </c>
    </row>
    <row r="12" spans="1:60" x14ac:dyDescent="0.2">
      <c r="A12" s="1" t="s">
        <v>1</v>
      </c>
      <c r="B12" s="1" t="s">
        <v>185</v>
      </c>
      <c r="D12" s="1" t="s">
        <v>185</v>
      </c>
      <c r="E12">
        <v>265</v>
      </c>
      <c r="F12">
        <v>1.590414362698854E-2</v>
      </c>
      <c r="G12">
        <v>0.1900579720327053</v>
      </c>
      <c r="H12">
        <v>-0.82303273158465029</v>
      </c>
      <c r="I12">
        <v>-4.9600282153773878E-2</v>
      </c>
      <c r="J12">
        <v>1.6497937757780301E-2</v>
      </c>
      <c r="K12">
        <v>6.8711294603362116E-2</v>
      </c>
      <c r="L12">
        <v>2.0376617375231052</v>
      </c>
      <c r="O12" s="1" t="s">
        <v>185</v>
      </c>
      <c r="P12" s="1" t="s">
        <v>1</v>
      </c>
      <c r="R12" s="1" t="s">
        <v>364</v>
      </c>
      <c r="S12" t="s">
        <v>510</v>
      </c>
    </row>
    <row r="13" spans="1:60" x14ac:dyDescent="0.2">
      <c r="A13" s="1" t="s">
        <v>21</v>
      </c>
      <c r="B13" s="1" t="s">
        <v>441</v>
      </c>
      <c r="D13" s="1" t="s">
        <v>441</v>
      </c>
      <c r="E13">
        <v>265</v>
      </c>
      <c r="F13">
        <v>9.6124529620195617E-3</v>
      </c>
      <c r="G13">
        <v>0.19737079590178369</v>
      </c>
      <c r="H13">
        <v>-0.62585034013605434</v>
      </c>
      <c r="I13">
        <v>0</v>
      </c>
      <c r="J13">
        <v>0</v>
      </c>
      <c r="K13">
        <v>0</v>
      </c>
      <c r="L13">
        <v>2</v>
      </c>
      <c r="O13" s="1" t="s">
        <v>441</v>
      </c>
      <c r="P13" s="1" t="s">
        <v>21</v>
      </c>
      <c r="R13" s="1" t="s">
        <v>50</v>
      </c>
      <c r="S13" t="s">
        <v>510</v>
      </c>
    </row>
    <row r="14" spans="1:60" x14ac:dyDescent="0.2">
      <c r="A14" s="1" t="s">
        <v>171</v>
      </c>
      <c r="B14" s="1" t="s">
        <v>300</v>
      </c>
      <c r="D14" s="1" t="s">
        <v>300</v>
      </c>
      <c r="E14">
        <v>265</v>
      </c>
      <c r="F14">
        <v>-2.111885928379993E-5</v>
      </c>
      <c r="G14">
        <v>0.19430262956845479</v>
      </c>
      <c r="H14">
        <v>-0.78260869565217406</v>
      </c>
      <c r="I14">
        <v>-3.4106412005457047E-2</v>
      </c>
      <c r="J14">
        <v>0</v>
      </c>
      <c r="K14">
        <v>0</v>
      </c>
      <c r="L14">
        <v>1.7848101265822791</v>
      </c>
      <c r="O14" s="1" t="s">
        <v>300</v>
      </c>
      <c r="P14" s="1" t="s">
        <v>171</v>
      </c>
      <c r="R14" s="1" t="s">
        <v>342</v>
      </c>
      <c r="S14" t="s">
        <v>510</v>
      </c>
    </row>
    <row r="15" spans="1:60" x14ac:dyDescent="0.2">
      <c r="A15" s="1" t="s">
        <v>364</v>
      </c>
      <c r="B15" s="1" t="s">
        <v>238</v>
      </c>
      <c r="D15" s="1" t="s">
        <v>238</v>
      </c>
      <c r="E15">
        <v>265</v>
      </c>
      <c r="F15">
        <v>-5.2550349859571757E-3</v>
      </c>
      <c r="G15">
        <v>0.13465689083576021</v>
      </c>
      <c r="H15">
        <v>-0.49999999999999989</v>
      </c>
      <c r="I15">
        <v>0</v>
      </c>
      <c r="J15">
        <v>0</v>
      </c>
      <c r="K15">
        <v>0</v>
      </c>
      <c r="L15">
        <v>1.6923076923076921</v>
      </c>
      <c r="O15" s="1" t="s">
        <v>238</v>
      </c>
      <c r="P15" s="1" t="s">
        <v>364</v>
      </c>
      <c r="R15" s="1" t="s">
        <v>335</v>
      </c>
      <c r="S15" t="s">
        <v>510</v>
      </c>
    </row>
    <row r="16" spans="1:60" x14ac:dyDescent="0.2">
      <c r="A16" s="1" t="s">
        <v>388</v>
      </c>
      <c r="B16" s="1" t="s">
        <v>253</v>
      </c>
      <c r="D16" s="1" t="s">
        <v>253</v>
      </c>
      <c r="E16">
        <v>265</v>
      </c>
      <c r="F16">
        <v>9.970961372083224E-3</v>
      </c>
      <c r="G16">
        <v>0.13537669020846091</v>
      </c>
      <c r="H16">
        <v>-0.56731843575418983</v>
      </c>
      <c r="I16">
        <v>-4.5398266611638587E-2</v>
      </c>
      <c r="J16">
        <v>8.544490276959138E-3</v>
      </c>
      <c r="K16">
        <v>5.5330057679983113E-2</v>
      </c>
      <c r="L16">
        <v>1.6202356202356201</v>
      </c>
      <c r="O16" s="1" t="s">
        <v>253</v>
      </c>
      <c r="P16" s="1" t="s">
        <v>388</v>
      </c>
      <c r="R16" s="1" t="s">
        <v>232</v>
      </c>
      <c r="S16" t="s">
        <v>510</v>
      </c>
    </row>
    <row r="17" spans="1:19" x14ac:dyDescent="0.2">
      <c r="A17" s="1" t="s">
        <v>467</v>
      </c>
      <c r="B17" s="1" t="s">
        <v>326</v>
      </c>
      <c r="D17" s="1" t="s">
        <v>326</v>
      </c>
      <c r="E17">
        <v>265</v>
      </c>
      <c r="F17">
        <v>1.746031895616755E-2</v>
      </c>
      <c r="G17">
        <v>0.1644947869124809</v>
      </c>
      <c r="H17">
        <v>-0.51207729468599028</v>
      </c>
      <c r="I17">
        <v>-4.3668122270742349E-2</v>
      </c>
      <c r="J17">
        <v>6.2841530054646988E-3</v>
      </c>
      <c r="K17">
        <v>6.4226075786769421E-2</v>
      </c>
      <c r="L17">
        <v>1.564356435643564</v>
      </c>
      <c r="O17" s="1" t="s">
        <v>326</v>
      </c>
      <c r="P17" s="1" t="s">
        <v>467</v>
      </c>
      <c r="R17" s="1" t="s">
        <v>198</v>
      </c>
      <c r="S17" t="s">
        <v>510</v>
      </c>
    </row>
    <row r="18" spans="1:19" x14ac:dyDescent="0.2">
      <c r="A18" s="1" t="s">
        <v>26</v>
      </c>
      <c r="B18" s="1" t="s">
        <v>303</v>
      </c>
      <c r="D18" s="1" t="s">
        <v>303</v>
      </c>
      <c r="E18">
        <v>265</v>
      </c>
      <c r="F18">
        <v>-1.275444876521698E-2</v>
      </c>
      <c r="G18">
        <v>0.17556592928638581</v>
      </c>
      <c r="H18">
        <v>-0.5787728026533997</v>
      </c>
      <c r="I18">
        <v>0</v>
      </c>
      <c r="J18">
        <v>0</v>
      </c>
      <c r="K18">
        <v>0</v>
      </c>
      <c r="L18">
        <v>1.533333333333333</v>
      </c>
      <c r="O18" s="1" t="s">
        <v>303</v>
      </c>
      <c r="P18" s="1" t="s">
        <v>26</v>
      </c>
      <c r="R18" s="1" t="s">
        <v>261</v>
      </c>
      <c r="S18" t="s">
        <v>510</v>
      </c>
    </row>
    <row r="19" spans="1:19" x14ac:dyDescent="0.2">
      <c r="A19" s="1" t="s">
        <v>258</v>
      </c>
      <c r="B19" s="1" t="s">
        <v>364</v>
      </c>
      <c r="D19" s="1" t="s">
        <v>364</v>
      </c>
      <c r="E19">
        <v>265</v>
      </c>
      <c r="F19">
        <v>2.3399683208863369E-2</v>
      </c>
      <c r="G19">
        <v>0.20949845264932621</v>
      </c>
      <c r="H19">
        <v>-0.7182130584192441</v>
      </c>
      <c r="I19">
        <v>-1.7696423317992038E-2</v>
      </c>
      <c r="J19">
        <v>0</v>
      </c>
      <c r="K19">
        <v>5.1101303229077473E-2</v>
      </c>
      <c r="L19">
        <v>1.5263157894736841</v>
      </c>
      <c r="O19" s="1" t="s">
        <v>364</v>
      </c>
      <c r="P19" s="1" t="s">
        <v>258</v>
      </c>
      <c r="R19" s="1" t="s">
        <v>182</v>
      </c>
      <c r="S19" t="s">
        <v>510</v>
      </c>
    </row>
    <row r="20" spans="1:19" x14ac:dyDescent="0.2">
      <c r="A20" s="1" t="s">
        <v>65</v>
      </c>
      <c r="B20" s="1" t="s">
        <v>466</v>
      </c>
      <c r="D20" s="1" t="s">
        <v>466</v>
      </c>
      <c r="E20">
        <v>265</v>
      </c>
      <c r="F20">
        <v>6.3069205390613734E-3</v>
      </c>
      <c r="G20">
        <v>0.19407517298887031</v>
      </c>
      <c r="H20">
        <v>-0.55921052631578938</v>
      </c>
      <c r="I20">
        <v>-0.10176390773405709</v>
      </c>
      <c r="J20">
        <v>8.0645161290322509E-3</v>
      </c>
      <c r="K20">
        <v>8.2293111419325049E-2</v>
      </c>
      <c r="L20">
        <v>1.462962962962963</v>
      </c>
      <c r="O20" s="1" t="s">
        <v>466</v>
      </c>
      <c r="P20" s="1" t="s">
        <v>65</v>
      </c>
      <c r="R20" s="1" t="s">
        <v>487</v>
      </c>
      <c r="S20" t="s">
        <v>510</v>
      </c>
    </row>
    <row r="21" spans="1:19" x14ac:dyDescent="0.2">
      <c r="A21" s="1" t="s">
        <v>95</v>
      </c>
      <c r="B21" s="1" t="s">
        <v>208</v>
      </c>
      <c r="D21" s="1" t="s">
        <v>208</v>
      </c>
      <c r="E21">
        <v>265</v>
      </c>
      <c r="F21">
        <v>-2.9608708642047438E-3</v>
      </c>
      <c r="G21">
        <v>0.10911858245914099</v>
      </c>
      <c r="H21">
        <v>-0.98322580645161295</v>
      </c>
      <c r="I21">
        <v>0</v>
      </c>
      <c r="J21">
        <v>0</v>
      </c>
      <c r="K21">
        <v>0</v>
      </c>
      <c r="L21">
        <v>1.307692307692307</v>
      </c>
      <c r="O21" s="1" t="s">
        <v>208</v>
      </c>
      <c r="P21" s="1" t="s">
        <v>95</v>
      </c>
      <c r="R21" s="1" t="s">
        <v>174</v>
      </c>
      <c r="S21" t="s">
        <v>510</v>
      </c>
    </row>
    <row r="22" spans="1:19" x14ac:dyDescent="0.2">
      <c r="A22" s="1" t="s">
        <v>340</v>
      </c>
      <c r="B22" s="1" t="s">
        <v>341</v>
      </c>
      <c r="D22" s="1" t="s">
        <v>341</v>
      </c>
      <c r="E22">
        <v>265</v>
      </c>
      <c r="F22">
        <v>7.1234934539417113E-3</v>
      </c>
      <c r="G22">
        <v>0.14374036299373369</v>
      </c>
      <c r="H22">
        <v>-0.39636363636363642</v>
      </c>
      <c r="I22">
        <v>-6.2726801451529424E-2</v>
      </c>
      <c r="J22">
        <v>2.6939655172413261E-3</v>
      </c>
      <c r="K22">
        <v>6.7516879219805093E-2</v>
      </c>
      <c r="L22">
        <v>1.248730964467005</v>
      </c>
      <c r="O22" s="1" t="s">
        <v>341</v>
      </c>
      <c r="P22" s="1" t="s">
        <v>340</v>
      </c>
      <c r="R22" s="1" t="s">
        <v>77</v>
      </c>
      <c r="S22" t="s">
        <v>510</v>
      </c>
    </row>
    <row r="23" spans="1:19" x14ac:dyDescent="0.2">
      <c r="A23" s="1" t="s">
        <v>308</v>
      </c>
      <c r="B23" s="1" t="s">
        <v>50</v>
      </c>
      <c r="D23" s="1" t="s">
        <v>50</v>
      </c>
      <c r="E23">
        <v>265</v>
      </c>
      <c r="F23">
        <v>9.3935838535300128E-3</v>
      </c>
      <c r="G23">
        <v>0.19756240537457201</v>
      </c>
      <c r="H23">
        <v>-0.42181069958847728</v>
      </c>
      <c r="I23">
        <v>-0.1001011122345804</v>
      </c>
      <c r="J23">
        <v>-6.6225165562912034E-3</v>
      </c>
      <c r="K23">
        <v>8.9887640449438422E-2</v>
      </c>
      <c r="L23">
        <v>1.240618101545254</v>
      </c>
      <c r="O23" s="1" t="s">
        <v>50</v>
      </c>
      <c r="P23" s="1" t="s">
        <v>308</v>
      </c>
      <c r="R23" s="1" t="s">
        <v>298</v>
      </c>
      <c r="S23" t="s">
        <v>510</v>
      </c>
    </row>
    <row r="24" spans="1:19" x14ac:dyDescent="0.2">
      <c r="A24" s="1" t="s">
        <v>298</v>
      </c>
      <c r="B24" s="1" t="s">
        <v>417</v>
      </c>
      <c r="D24" s="1" t="s">
        <v>417</v>
      </c>
      <c r="E24">
        <v>265</v>
      </c>
      <c r="F24">
        <v>1.096440722372165E-2</v>
      </c>
      <c r="G24">
        <v>0.13348719259903979</v>
      </c>
      <c r="H24">
        <v>-0.53861671469740635</v>
      </c>
      <c r="I24">
        <v>-5.1744186046511653E-2</v>
      </c>
      <c r="J24">
        <v>7.7202543142596003E-3</v>
      </c>
      <c r="K24">
        <v>7.1522137804558517E-2</v>
      </c>
      <c r="L24">
        <v>1.209090909090909</v>
      </c>
      <c r="O24" s="1" t="s">
        <v>417</v>
      </c>
      <c r="P24" s="1" t="s">
        <v>298</v>
      </c>
      <c r="R24" s="1" t="s">
        <v>95</v>
      </c>
      <c r="S24" t="s">
        <v>510</v>
      </c>
    </row>
    <row r="25" spans="1:19" x14ac:dyDescent="0.2">
      <c r="A25" s="1" t="s">
        <v>300</v>
      </c>
      <c r="B25" s="1" t="s">
        <v>37</v>
      </c>
      <c r="D25" s="1" t="s">
        <v>37</v>
      </c>
      <c r="E25">
        <v>265</v>
      </c>
      <c r="F25">
        <v>1.274756091330053E-2</v>
      </c>
      <c r="G25">
        <v>0.14648437095679681</v>
      </c>
      <c r="H25">
        <v>-0.804975922953451</v>
      </c>
      <c r="I25">
        <v>-5.3512356489589408E-2</v>
      </c>
      <c r="J25">
        <v>1.002546148949723E-2</v>
      </c>
      <c r="K25">
        <v>6.6885166302500521E-2</v>
      </c>
      <c r="L25">
        <v>1.199588477366254</v>
      </c>
      <c r="O25" s="1" t="s">
        <v>37</v>
      </c>
      <c r="P25" s="1" t="s">
        <v>300</v>
      </c>
      <c r="R25" s="1" t="s">
        <v>15</v>
      </c>
      <c r="S25" t="s">
        <v>510</v>
      </c>
    </row>
    <row r="26" spans="1:19" x14ac:dyDescent="0.2">
      <c r="A26" s="1" t="s">
        <v>15</v>
      </c>
      <c r="B26" s="1" t="s">
        <v>413</v>
      </c>
      <c r="D26" s="1" t="s">
        <v>413</v>
      </c>
      <c r="E26">
        <v>265</v>
      </c>
      <c r="F26">
        <v>1.1742606681121341E-2</v>
      </c>
      <c r="G26">
        <v>0.16495901128779941</v>
      </c>
      <c r="H26">
        <v>-0.73129472999349387</v>
      </c>
      <c r="I26">
        <v>-4.9248747913188777E-2</v>
      </c>
      <c r="J26">
        <v>1.040118870728057E-2</v>
      </c>
      <c r="K26">
        <v>6.5718489455615536E-2</v>
      </c>
      <c r="L26">
        <v>1.179176755447942</v>
      </c>
      <c r="O26" s="1" t="s">
        <v>413</v>
      </c>
      <c r="P26" s="1" t="s">
        <v>15</v>
      </c>
      <c r="R26" s="1" t="s">
        <v>283</v>
      </c>
      <c r="S26" t="s">
        <v>510</v>
      </c>
    </row>
    <row r="27" spans="1:19" x14ac:dyDescent="0.2">
      <c r="A27" s="1" t="s">
        <v>66</v>
      </c>
      <c r="B27" s="1" t="s">
        <v>342</v>
      </c>
      <c r="D27" s="1" t="s">
        <v>342</v>
      </c>
      <c r="E27">
        <v>265</v>
      </c>
      <c r="F27">
        <v>1.1997572869594049E-2</v>
      </c>
      <c r="G27">
        <v>0.13749544677885511</v>
      </c>
      <c r="H27">
        <v>-0.27954545454545482</v>
      </c>
      <c r="I27">
        <v>-3.5313001605136618E-2</v>
      </c>
      <c r="J27">
        <v>0</v>
      </c>
      <c r="K27">
        <v>5.4074074074074163E-2</v>
      </c>
      <c r="L27">
        <v>1.1315192743764171</v>
      </c>
      <c r="O27" s="1" t="s">
        <v>342</v>
      </c>
      <c r="P27" s="1" t="s">
        <v>66</v>
      </c>
      <c r="R27" s="1" t="s">
        <v>465</v>
      </c>
      <c r="S27" t="s">
        <v>510</v>
      </c>
    </row>
    <row r="28" spans="1:19" x14ac:dyDescent="0.2">
      <c r="A28" s="1" t="s">
        <v>173</v>
      </c>
      <c r="B28" s="1" t="s">
        <v>335</v>
      </c>
      <c r="D28" s="1" t="s">
        <v>335</v>
      </c>
      <c r="E28">
        <v>265</v>
      </c>
      <c r="F28">
        <v>2.0378949015855342E-2</v>
      </c>
      <c r="G28">
        <v>0.1539666466340581</v>
      </c>
      <c r="H28">
        <v>-0.40757014765579702</v>
      </c>
      <c r="I28">
        <v>-6.6493670600446864E-2</v>
      </c>
      <c r="J28">
        <v>3.9505500119196846E-3</v>
      </c>
      <c r="K28">
        <v>9.523914626878871E-2</v>
      </c>
      <c r="L28">
        <v>1.091836734693878</v>
      </c>
      <c r="O28" s="1" t="s">
        <v>335</v>
      </c>
      <c r="P28" s="1" t="s">
        <v>173</v>
      </c>
      <c r="R28" s="1" t="s">
        <v>250</v>
      </c>
      <c r="S28" t="s">
        <v>510</v>
      </c>
    </row>
    <row r="29" spans="1:19" x14ac:dyDescent="0.2">
      <c r="A29" s="1" t="s">
        <v>232</v>
      </c>
      <c r="B29" s="1" t="s">
        <v>232</v>
      </c>
      <c r="D29" s="1" t="s">
        <v>232</v>
      </c>
      <c r="E29">
        <v>265</v>
      </c>
      <c r="F29">
        <v>-1.248186826449378E-3</v>
      </c>
      <c r="G29">
        <v>0.11536591923131891</v>
      </c>
      <c r="H29">
        <v>-0.74869109947643975</v>
      </c>
      <c r="I29">
        <v>0</v>
      </c>
      <c r="J29">
        <v>0</v>
      </c>
      <c r="K29">
        <v>0</v>
      </c>
      <c r="L29">
        <v>1.0909090909090911</v>
      </c>
      <c r="O29" s="1" t="s">
        <v>232</v>
      </c>
      <c r="P29" s="1" t="s">
        <v>232</v>
      </c>
      <c r="R29" s="1" t="s">
        <v>271</v>
      </c>
      <c r="S29" t="s">
        <v>510</v>
      </c>
    </row>
    <row r="30" spans="1:19" x14ac:dyDescent="0.2">
      <c r="A30" s="1" t="s">
        <v>250</v>
      </c>
      <c r="B30" s="1" t="s">
        <v>322</v>
      </c>
      <c r="D30" s="1" t="s">
        <v>322</v>
      </c>
      <c r="E30">
        <v>265</v>
      </c>
      <c r="F30">
        <v>1.5781470713795451E-3</v>
      </c>
      <c r="G30">
        <v>8.933288112300268E-2</v>
      </c>
      <c r="H30">
        <v>-0.52205600201730062</v>
      </c>
      <c r="I30">
        <v>0</v>
      </c>
      <c r="J30">
        <v>0</v>
      </c>
      <c r="K30">
        <v>0</v>
      </c>
      <c r="L30">
        <v>1.0848214285714279</v>
      </c>
      <c r="O30" s="1" t="s">
        <v>322</v>
      </c>
      <c r="P30" s="1" t="s">
        <v>250</v>
      </c>
      <c r="R30" s="1" t="s">
        <v>426</v>
      </c>
      <c r="S30" t="s">
        <v>510</v>
      </c>
    </row>
    <row r="31" spans="1:19" x14ac:dyDescent="0.2">
      <c r="A31" s="1" t="s">
        <v>301</v>
      </c>
      <c r="B31" s="1" t="s">
        <v>36</v>
      </c>
      <c r="D31" s="1" t="s">
        <v>36</v>
      </c>
      <c r="E31">
        <v>265</v>
      </c>
      <c r="F31">
        <v>2.1976197020252639E-2</v>
      </c>
      <c r="G31">
        <v>0.17929673445266181</v>
      </c>
      <c r="H31">
        <v>-0.48182246547537072</v>
      </c>
      <c r="I31">
        <v>-5.1783659378596081E-2</v>
      </c>
      <c r="J31">
        <v>7.527504342791147E-3</v>
      </c>
      <c r="K31">
        <v>8.1204862352520335E-2</v>
      </c>
      <c r="L31">
        <v>1.0700765842625291</v>
      </c>
      <c r="O31" s="1" t="s">
        <v>36</v>
      </c>
      <c r="P31" s="1" t="s">
        <v>301</v>
      </c>
      <c r="R31" s="1" t="s">
        <v>467</v>
      </c>
      <c r="S31" t="s">
        <v>510</v>
      </c>
    </row>
    <row r="32" spans="1:19" x14ac:dyDescent="0.2">
      <c r="A32" s="1" t="s">
        <v>381</v>
      </c>
      <c r="B32" s="1" t="s">
        <v>494</v>
      </c>
      <c r="D32" s="1" t="s">
        <v>494</v>
      </c>
      <c r="E32">
        <v>265</v>
      </c>
      <c r="F32">
        <v>7.7385323040333768E-3</v>
      </c>
      <c r="G32">
        <v>0.12692797289687779</v>
      </c>
      <c r="H32">
        <v>-0.39122010353838982</v>
      </c>
      <c r="I32">
        <v>-1.7325705210344822E-2</v>
      </c>
      <c r="J32">
        <v>0</v>
      </c>
      <c r="K32">
        <v>3.4651273389199488E-2</v>
      </c>
      <c r="L32">
        <v>1.049984171678968</v>
      </c>
      <c r="O32" s="1" t="s">
        <v>494</v>
      </c>
      <c r="P32" s="1" t="s">
        <v>381</v>
      </c>
      <c r="R32" s="1" t="s">
        <v>343</v>
      </c>
      <c r="S32" t="s">
        <v>510</v>
      </c>
    </row>
    <row r="33" spans="1:19" x14ac:dyDescent="0.2">
      <c r="A33" s="1" t="s">
        <v>419</v>
      </c>
      <c r="B33" s="1" t="s">
        <v>279</v>
      </c>
      <c r="D33" s="1" t="s">
        <v>279</v>
      </c>
      <c r="E33">
        <v>265</v>
      </c>
      <c r="F33">
        <v>9.6862837104871521E-3</v>
      </c>
      <c r="G33">
        <v>0.116259108385564</v>
      </c>
      <c r="H33">
        <v>-0.62751256281407042</v>
      </c>
      <c r="I33">
        <v>0</v>
      </c>
      <c r="J33">
        <v>0</v>
      </c>
      <c r="K33">
        <v>1.3335794609804269E-2</v>
      </c>
      <c r="L33">
        <v>1.0292504570383909</v>
      </c>
      <c r="O33" s="1" t="s">
        <v>279</v>
      </c>
      <c r="P33" s="1" t="s">
        <v>419</v>
      </c>
      <c r="R33" s="1" t="s">
        <v>21</v>
      </c>
      <c r="S33" t="s">
        <v>510</v>
      </c>
    </row>
    <row r="34" spans="1:19" x14ac:dyDescent="0.2">
      <c r="A34" s="1" t="s">
        <v>463</v>
      </c>
      <c r="B34" s="1" t="s">
        <v>198</v>
      </c>
      <c r="D34" s="1" t="s">
        <v>198</v>
      </c>
      <c r="E34">
        <v>265</v>
      </c>
      <c r="F34">
        <v>-3.395818328676877E-3</v>
      </c>
      <c r="G34">
        <v>0.1139311536958911</v>
      </c>
      <c r="H34">
        <v>-0.60919540229885061</v>
      </c>
      <c r="I34">
        <v>0</v>
      </c>
      <c r="J34">
        <v>0</v>
      </c>
      <c r="K34">
        <v>0</v>
      </c>
      <c r="L34">
        <v>1.025974025974026</v>
      </c>
      <c r="O34" s="1" t="s">
        <v>198</v>
      </c>
      <c r="P34" s="1" t="s">
        <v>463</v>
      </c>
      <c r="R34" s="1" t="s">
        <v>456</v>
      </c>
      <c r="S34" t="s">
        <v>510</v>
      </c>
    </row>
    <row r="35" spans="1:19" x14ac:dyDescent="0.2">
      <c r="A35" s="1" t="s">
        <v>426</v>
      </c>
      <c r="B35" s="1" t="s">
        <v>261</v>
      </c>
      <c r="D35" s="1" t="s">
        <v>261</v>
      </c>
      <c r="E35">
        <v>265</v>
      </c>
      <c r="F35">
        <v>-1.088735216783733E-2</v>
      </c>
      <c r="G35">
        <v>0.12966856360155909</v>
      </c>
      <c r="H35">
        <v>-0.53658536585365857</v>
      </c>
      <c r="I35">
        <v>-6.562643414410263E-2</v>
      </c>
      <c r="J35">
        <v>0</v>
      </c>
      <c r="K35">
        <v>2.3769100169779071E-2</v>
      </c>
      <c r="L35">
        <v>0.99850112415688241</v>
      </c>
      <c r="O35" s="1" t="s">
        <v>261</v>
      </c>
      <c r="P35" s="1" t="s">
        <v>426</v>
      </c>
      <c r="R35" s="1" t="s">
        <v>26</v>
      </c>
      <c r="S35" t="s">
        <v>510</v>
      </c>
    </row>
    <row r="36" spans="1:19" x14ac:dyDescent="0.2">
      <c r="A36" s="1" t="s">
        <v>174</v>
      </c>
      <c r="B36" s="1" t="s">
        <v>182</v>
      </c>
      <c r="D36" s="1" t="s">
        <v>182</v>
      </c>
      <c r="E36">
        <v>265</v>
      </c>
      <c r="F36">
        <v>4.951232471094749E-3</v>
      </c>
      <c r="G36">
        <v>0.1195713713886421</v>
      </c>
      <c r="H36">
        <v>-0.80446650124069485</v>
      </c>
      <c r="I36">
        <v>0</v>
      </c>
      <c r="J36">
        <v>0</v>
      </c>
      <c r="K36">
        <v>0</v>
      </c>
      <c r="L36">
        <v>0.9358974358974359</v>
      </c>
      <c r="O36" s="1" t="s">
        <v>182</v>
      </c>
      <c r="P36" s="1" t="s">
        <v>174</v>
      </c>
      <c r="R36" s="1" t="s">
        <v>265</v>
      </c>
      <c r="S36" t="s">
        <v>510</v>
      </c>
    </row>
    <row r="37" spans="1:19" x14ac:dyDescent="0.2">
      <c r="A37" s="1" t="s">
        <v>81</v>
      </c>
      <c r="B37" s="1" t="s">
        <v>495</v>
      </c>
      <c r="D37" s="1" t="s">
        <v>495</v>
      </c>
      <c r="E37">
        <v>265</v>
      </c>
      <c r="F37">
        <v>1.160369814048277E-2</v>
      </c>
      <c r="G37">
        <v>0.1479079237314872</v>
      </c>
      <c r="H37">
        <v>-0.50460405156537758</v>
      </c>
      <c r="I37">
        <v>-6.4832384566730128E-2</v>
      </c>
      <c r="J37">
        <v>1.493953047189955E-2</v>
      </c>
      <c r="K37">
        <v>8.4419431279620927E-2</v>
      </c>
      <c r="L37">
        <v>0.93529411764705883</v>
      </c>
      <c r="O37" s="1" t="s">
        <v>495</v>
      </c>
      <c r="P37" s="1" t="s">
        <v>81</v>
      </c>
      <c r="R37" s="1" t="s">
        <v>461</v>
      </c>
      <c r="S37" t="s">
        <v>510</v>
      </c>
    </row>
    <row r="38" spans="1:19" x14ac:dyDescent="0.2">
      <c r="A38" s="1" t="s">
        <v>99</v>
      </c>
      <c r="B38" s="1" t="s">
        <v>488</v>
      </c>
      <c r="D38" s="1" t="s">
        <v>488</v>
      </c>
      <c r="E38">
        <v>265</v>
      </c>
      <c r="F38">
        <v>5.135945721267781E-3</v>
      </c>
      <c r="G38">
        <v>0.1111629736459015</v>
      </c>
      <c r="H38">
        <v>-0.58974358974358965</v>
      </c>
      <c r="I38">
        <v>-3.849679193400557E-2</v>
      </c>
      <c r="J38">
        <v>7.5156576200414724E-3</v>
      </c>
      <c r="K38">
        <v>4.8239895697522739E-2</v>
      </c>
      <c r="L38">
        <v>0.92857142857142905</v>
      </c>
      <c r="O38" s="1" t="s">
        <v>488</v>
      </c>
      <c r="P38" s="1" t="s">
        <v>99</v>
      </c>
      <c r="R38" s="1" t="s">
        <v>152</v>
      </c>
      <c r="S38" t="s">
        <v>510</v>
      </c>
    </row>
    <row r="39" spans="1:19" x14ac:dyDescent="0.2">
      <c r="A39" s="1" t="s">
        <v>152</v>
      </c>
      <c r="B39" s="1" t="s">
        <v>284</v>
      </c>
      <c r="D39" s="1" t="s">
        <v>284</v>
      </c>
      <c r="E39">
        <v>265</v>
      </c>
      <c r="F39">
        <v>1.4864694607434569E-2</v>
      </c>
      <c r="G39">
        <v>0.1389749793521346</v>
      </c>
      <c r="H39">
        <v>-0.37221494102228042</v>
      </c>
      <c r="I39">
        <v>-5.7366900536524927E-2</v>
      </c>
      <c r="J39">
        <v>0</v>
      </c>
      <c r="K39">
        <v>8.7567567567567561E-2</v>
      </c>
      <c r="L39">
        <v>0.9093023255813959</v>
      </c>
      <c r="O39" s="1" t="s">
        <v>284</v>
      </c>
      <c r="P39" s="1" t="s">
        <v>152</v>
      </c>
      <c r="R39" s="1" t="s">
        <v>47</v>
      </c>
      <c r="S39" t="s">
        <v>510</v>
      </c>
    </row>
    <row r="40" spans="1:19" x14ac:dyDescent="0.2">
      <c r="A40" s="1" t="s">
        <v>271</v>
      </c>
      <c r="B40" s="1" t="s">
        <v>339</v>
      </c>
      <c r="D40" s="1" t="s">
        <v>339</v>
      </c>
      <c r="E40">
        <v>265</v>
      </c>
      <c r="F40">
        <v>1.132403523084969E-2</v>
      </c>
      <c r="G40">
        <v>0.13889964553774639</v>
      </c>
      <c r="H40">
        <v>-0.41574279379157431</v>
      </c>
      <c r="I40">
        <v>-6.8413391557496261E-2</v>
      </c>
      <c r="J40">
        <v>1.0600706713780991E-2</v>
      </c>
      <c r="K40">
        <v>7.982261640798205E-2</v>
      </c>
      <c r="L40">
        <v>0.90230731467844905</v>
      </c>
      <c r="O40" s="1" t="s">
        <v>339</v>
      </c>
      <c r="P40" s="1" t="s">
        <v>271</v>
      </c>
      <c r="R40" s="1" t="s">
        <v>316</v>
      </c>
      <c r="S40" t="s">
        <v>510</v>
      </c>
    </row>
    <row r="41" spans="1:19" x14ac:dyDescent="0.2">
      <c r="A41" s="1" t="s">
        <v>316</v>
      </c>
      <c r="B41" s="1" t="s">
        <v>487</v>
      </c>
      <c r="D41" s="1" t="s">
        <v>487</v>
      </c>
      <c r="E41">
        <v>265</v>
      </c>
      <c r="F41">
        <v>5.429414115208084E-3</v>
      </c>
      <c r="G41">
        <v>0.13392583749244491</v>
      </c>
      <c r="H41">
        <v>-0.56984273820536546</v>
      </c>
      <c r="I41">
        <v>-5.3147996729353997E-2</v>
      </c>
      <c r="J41">
        <v>0</v>
      </c>
      <c r="K41">
        <v>6.2176977290524738E-2</v>
      </c>
      <c r="L41">
        <v>0.89946236559139758</v>
      </c>
      <c r="O41" s="1" t="s">
        <v>487</v>
      </c>
      <c r="P41" s="1" t="s">
        <v>316</v>
      </c>
      <c r="R41" s="1" t="s">
        <v>173</v>
      </c>
      <c r="S41" t="s">
        <v>510</v>
      </c>
    </row>
    <row r="42" spans="1:19" x14ac:dyDescent="0.2">
      <c r="A42" s="1" t="s">
        <v>363</v>
      </c>
      <c r="B42" s="1" t="s">
        <v>174</v>
      </c>
      <c r="D42" s="1" t="s">
        <v>174</v>
      </c>
      <c r="E42">
        <v>265</v>
      </c>
      <c r="F42">
        <v>1.534112907612507E-2</v>
      </c>
      <c r="G42">
        <v>0.18220064806960509</v>
      </c>
      <c r="H42">
        <v>-0.57735503094201235</v>
      </c>
      <c r="I42">
        <v>-0.102900552486188</v>
      </c>
      <c r="J42">
        <v>1.1428571428571571E-2</v>
      </c>
      <c r="K42">
        <v>0.1204099060631936</v>
      </c>
      <c r="L42">
        <v>0.89891696750902517</v>
      </c>
      <c r="O42" s="1" t="s">
        <v>174</v>
      </c>
      <c r="P42" s="1" t="s">
        <v>363</v>
      </c>
      <c r="R42" s="1" t="s">
        <v>81</v>
      </c>
      <c r="S42" t="s">
        <v>510</v>
      </c>
    </row>
    <row r="43" spans="1:19" x14ac:dyDescent="0.2">
      <c r="A43" s="1" t="s">
        <v>411</v>
      </c>
      <c r="B43" s="1" t="s">
        <v>386</v>
      </c>
      <c r="D43" s="1" t="s">
        <v>386</v>
      </c>
      <c r="E43">
        <v>265</v>
      </c>
      <c r="F43">
        <v>-2.5043125317670768E-3</v>
      </c>
      <c r="G43">
        <v>0.1049938563222846</v>
      </c>
      <c r="H43">
        <v>-0.41935483870967738</v>
      </c>
      <c r="I43">
        <v>0</v>
      </c>
      <c r="J43">
        <v>0</v>
      </c>
      <c r="K43">
        <v>0</v>
      </c>
      <c r="L43">
        <v>0.89344262295081944</v>
      </c>
      <c r="O43" s="1" t="s">
        <v>386</v>
      </c>
      <c r="P43" s="1" t="s">
        <v>411</v>
      </c>
      <c r="R43" s="1" t="s">
        <v>301</v>
      </c>
      <c r="S43" t="s">
        <v>510</v>
      </c>
    </row>
    <row r="44" spans="1:19" x14ac:dyDescent="0.2">
      <c r="A44" s="1" t="s">
        <v>435</v>
      </c>
      <c r="B44" s="1" t="s">
        <v>159</v>
      </c>
      <c r="D44" s="1" t="s">
        <v>159</v>
      </c>
      <c r="E44">
        <v>265</v>
      </c>
      <c r="F44">
        <v>9.5905196376857588E-3</v>
      </c>
      <c r="G44">
        <v>0.12065700139444691</v>
      </c>
      <c r="H44">
        <v>-0.45521698984302877</v>
      </c>
      <c r="I44">
        <v>-3.3947368421052608E-2</v>
      </c>
      <c r="J44">
        <v>1.273885350318449E-2</v>
      </c>
      <c r="K44">
        <v>6.1519903498190587E-2</v>
      </c>
      <c r="L44">
        <v>0.8883792048929664</v>
      </c>
      <c r="O44" s="1" t="s">
        <v>159</v>
      </c>
      <c r="P44" s="1" t="s">
        <v>435</v>
      </c>
      <c r="R44" s="1" t="s">
        <v>419</v>
      </c>
      <c r="S44" t="s">
        <v>510</v>
      </c>
    </row>
    <row r="45" spans="1:19" x14ac:dyDescent="0.2">
      <c r="A45" s="1" t="s">
        <v>440</v>
      </c>
      <c r="B45" s="1" t="s">
        <v>77</v>
      </c>
      <c r="D45" s="1" t="s">
        <v>77</v>
      </c>
      <c r="E45">
        <v>265</v>
      </c>
      <c r="F45">
        <v>4.8521212570249222E-3</v>
      </c>
      <c r="G45">
        <v>0.1171673763580604</v>
      </c>
      <c r="H45">
        <v>-0.43845581269454598</v>
      </c>
      <c r="I45">
        <v>-5.3399032640296329E-2</v>
      </c>
      <c r="J45">
        <v>-4.658418331852876E-3</v>
      </c>
      <c r="K45">
        <v>4.9848998918757603E-2</v>
      </c>
      <c r="L45">
        <v>0.87664206835191316</v>
      </c>
      <c r="O45" s="1" t="s">
        <v>77</v>
      </c>
      <c r="P45" s="1" t="s">
        <v>440</v>
      </c>
      <c r="R45" s="1" t="s">
        <v>411</v>
      </c>
      <c r="S45" t="s">
        <v>510</v>
      </c>
    </row>
    <row r="46" spans="1:19" x14ac:dyDescent="0.2">
      <c r="A46" s="1" t="s">
        <v>97</v>
      </c>
      <c r="B46" s="1" t="s">
        <v>462</v>
      </c>
      <c r="D46" s="1" t="s">
        <v>462</v>
      </c>
      <c r="E46">
        <v>265</v>
      </c>
      <c r="F46">
        <v>8.0881368629731679E-3</v>
      </c>
      <c r="G46">
        <v>0.1075201598495799</v>
      </c>
      <c r="H46">
        <v>-0.53434535104364334</v>
      </c>
      <c r="I46">
        <v>-3.9999999999999918E-2</v>
      </c>
      <c r="J46">
        <v>3.8986354775829568E-3</v>
      </c>
      <c r="K46">
        <v>4.9739195230998678E-2</v>
      </c>
      <c r="L46">
        <v>0.87454545454545474</v>
      </c>
      <c r="O46" s="1" t="s">
        <v>462</v>
      </c>
      <c r="P46" s="1" t="s">
        <v>97</v>
      </c>
      <c r="R46" s="1" t="s">
        <v>440</v>
      </c>
      <c r="S46" t="s">
        <v>510</v>
      </c>
    </row>
    <row r="47" spans="1:19" x14ac:dyDescent="0.2">
      <c r="A47" s="1" t="s">
        <v>343</v>
      </c>
      <c r="B47" s="1" t="s">
        <v>298</v>
      </c>
      <c r="D47" s="1" t="s">
        <v>298</v>
      </c>
      <c r="E47">
        <v>265</v>
      </c>
      <c r="F47">
        <v>1.080000045712718E-2</v>
      </c>
      <c r="G47">
        <v>0.1870063218755102</v>
      </c>
      <c r="H47">
        <v>-0.57627118644067798</v>
      </c>
      <c r="I47">
        <v>-7.1530977003803953E-2</v>
      </c>
      <c r="J47">
        <v>0</v>
      </c>
      <c r="K47">
        <v>9.9704052832050083E-2</v>
      </c>
      <c r="L47">
        <v>0.86771982116244439</v>
      </c>
      <c r="O47" s="1" t="s">
        <v>298</v>
      </c>
      <c r="P47" s="1" t="s">
        <v>343</v>
      </c>
      <c r="R47" s="1" t="s">
        <v>381</v>
      </c>
    </row>
    <row r="48" spans="1:19" x14ac:dyDescent="0.2">
      <c r="A48" s="1" t="s">
        <v>40</v>
      </c>
      <c r="B48" s="1" t="s">
        <v>95</v>
      </c>
      <c r="D48" s="1" t="s">
        <v>95</v>
      </c>
      <c r="E48">
        <v>265</v>
      </c>
      <c r="F48">
        <v>8.880832525023228E-3</v>
      </c>
      <c r="G48">
        <v>0.12296771941948879</v>
      </c>
      <c r="H48">
        <v>-0.64816326530612256</v>
      </c>
      <c r="I48">
        <v>-4.9417131272174293E-2</v>
      </c>
      <c r="J48">
        <v>1.1798209926770159E-2</v>
      </c>
      <c r="K48">
        <v>5.5906957763721683E-2</v>
      </c>
      <c r="L48">
        <v>0.86515748031496043</v>
      </c>
      <c r="O48" s="1" t="s">
        <v>95</v>
      </c>
      <c r="P48" s="1" t="s">
        <v>40</v>
      </c>
    </row>
    <row r="49" spans="1:16" x14ac:dyDescent="0.2">
      <c r="A49" s="1" t="s">
        <v>47</v>
      </c>
      <c r="B49" s="1" t="s">
        <v>406</v>
      </c>
      <c r="D49" s="1" t="s">
        <v>406</v>
      </c>
      <c r="E49">
        <v>265</v>
      </c>
      <c r="F49">
        <v>3.7554929881148369E-3</v>
      </c>
      <c r="G49">
        <v>9.8583347916448336E-2</v>
      </c>
      <c r="H49">
        <v>-0.39310344827586202</v>
      </c>
      <c r="I49">
        <v>0</v>
      </c>
      <c r="J49">
        <v>0</v>
      </c>
      <c r="K49">
        <v>0</v>
      </c>
      <c r="L49">
        <v>0.85988483685220718</v>
      </c>
      <c r="O49" s="1" t="s">
        <v>406</v>
      </c>
      <c r="P49" s="1" t="s">
        <v>47</v>
      </c>
    </row>
    <row r="50" spans="1:16" x14ac:dyDescent="0.2">
      <c r="A50" s="1" t="s">
        <v>50</v>
      </c>
      <c r="B50" s="1" t="s">
        <v>289</v>
      </c>
      <c r="D50" s="1" t="s">
        <v>289</v>
      </c>
      <c r="E50">
        <v>265</v>
      </c>
      <c r="F50">
        <v>6.6173028986617954E-3</v>
      </c>
      <c r="G50">
        <v>0.11954473808612159</v>
      </c>
      <c r="H50">
        <v>-0.6924066924066925</v>
      </c>
      <c r="I50">
        <v>-4.446616173955531E-2</v>
      </c>
      <c r="J50">
        <v>7.2463768115942351E-3</v>
      </c>
      <c r="K50">
        <v>4.8948513415518542E-2</v>
      </c>
      <c r="L50">
        <v>0.85983827493261478</v>
      </c>
      <c r="O50" s="1" t="s">
        <v>289</v>
      </c>
      <c r="P50" s="1" t="s">
        <v>50</v>
      </c>
    </row>
    <row r="51" spans="1:16" x14ac:dyDescent="0.2">
      <c r="A51" s="1" t="s">
        <v>52</v>
      </c>
      <c r="B51" s="1" t="s">
        <v>15</v>
      </c>
      <c r="D51" s="1" t="s">
        <v>15</v>
      </c>
      <c r="E51">
        <v>265</v>
      </c>
      <c r="F51">
        <v>7.4413204801729452E-3</v>
      </c>
      <c r="G51">
        <v>0.1164110522429897</v>
      </c>
      <c r="H51">
        <v>-0.50748502994011968</v>
      </c>
      <c r="I51">
        <v>-3.9558609202581703E-2</v>
      </c>
      <c r="J51">
        <v>8.9399744572156159E-3</v>
      </c>
      <c r="K51">
        <v>6.0924369747899172E-2</v>
      </c>
      <c r="L51">
        <v>0.85822784810126529</v>
      </c>
      <c r="O51" s="1" t="s">
        <v>15</v>
      </c>
      <c r="P51" s="1" t="s">
        <v>52</v>
      </c>
    </row>
    <row r="52" spans="1:16" x14ac:dyDescent="0.2">
      <c r="A52" s="1" t="s">
        <v>77</v>
      </c>
      <c r="B52" s="1" t="s">
        <v>416</v>
      </c>
      <c r="D52" s="1" t="s">
        <v>416</v>
      </c>
      <c r="E52">
        <v>265</v>
      </c>
      <c r="F52">
        <v>7.4984477612582978E-4</v>
      </c>
      <c r="G52">
        <v>0.1185297759343967</v>
      </c>
      <c r="H52">
        <v>-0.57183908045977017</v>
      </c>
      <c r="I52">
        <v>0</v>
      </c>
      <c r="J52">
        <v>0</v>
      </c>
      <c r="K52">
        <v>0</v>
      </c>
      <c r="L52">
        <v>0.85638297872340474</v>
      </c>
      <c r="O52" s="1" t="s">
        <v>416</v>
      </c>
      <c r="P52" s="1" t="s">
        <v>77</v>
      </c>
    </row>
    <row r="53" spans="1:16" x14ac:dyDescent="0.2">
      <c r="A53" s="1" t="s">
        <v>128</v>
      </c>
      <c r="B53" s="1" t="s">
        <v>283</v>
      </c>
      <c r="D53" s="1" t="s">
        <v>283</v>
      </c>
      <c r="E53">
        <v>265</v>
      </c>
      <c r="F53">
        <v>1.758734962060406E-2</v>
      </c>
      <c r="G53">
        <v>0.15673111362705699</v>
      </c>
      <c r="H53">
        <v>-0.52615992102665365</v>
      </c>
      <c r="I53">
        <v>-5.8574879227052963E-2</v>
      </c>
      <c r="J53">
        <v>3.7914691943128349E-3</v>
      </c>
      <c r="K53">
        <v>8.275261324041816E-2</v>
      </c>
      <c r="L53">
        <v>0.8526785714285714</v>
      </c>
      <c r="O53" s="1" t="s">
        <v>283</v>
      </c>
      <c r="P53" s="1" t="s">
        <v>128</v>
      </c>
    </row>
    <row r="54" spans="1:16" x14ac:dyDescent="0.2">
      <c r="A54" s="1" t="s">
        <v>131</v>
      </c>
      <c r="B54" s="1" t="s">
        <v>465</v>
      </c>
      <c r="D54" s="1" t="s">
        <v>465</v>
      </c>
      <c r="E54">
        <v>265</v>
      </c>
      <c r="F54">
        <v>1.381271787970546E-2</v>
      </c>
      <c r="G54">
        <v>0.1135652331749553</v>
      </c>
      <c r="H54">
        <v>-0.57724496720199037</v>
      </c>
      <c r="I54">
        <v>-3.298188699648541E-2</v>
      </c>
      <c r="J54">
        <v>9.7197677354206036E-3</v>
      </c>
      <c r="K54">
        <v>5.8729922262249927E-2</v>
      </c>
      <c r="L54">
        <v>0.85132585162379582</v>
      </c>
      <c r="O54" s="1" t="s">
        <v>465</v>
      </c>
      <c r="P54" s="1" t="s">
        <v>131</v>
      </c>
    </row>
    <row r="55" spans="1:16" x14ac:dyDescent="0.2">
      <c r="A55" s="1" t="s">
        <v>156</v>
      </c>
      <c r="B55" s="1" t="s">
        <v>250</v>
      </c>
      <c r="D55" s="1" t="s">
        <v>250</v>
      </c>
      <c r="E55">
        <v>265</v>
      </c>
      <c r="F55">
        <v>9.8143874163071666E-3</v>
      </c>
      <c r="G55">
        <v>0.12501931154609741</v>
      </c>
      <c r="H55">
        <v>-0.81779661016949157</v>
      </c>
      <c r="I55">
        <v>-3.3824640967498043E-2</v>
      </c>
      <c r="J55">
        <v>9.4678419849822948E-3</v>
      </c>
      <c r="K55">
        <v>5.4061251664447203E-2</v>
      </c>
      <c r="L55">
        <v>0.84142011834319574</v>
      </c>
      <c r="O55" s="1" t="s">
        <v>250</v>
      </c>
      <c r="P55" s="1" t="s">
        <v>156</v>
      </c>
    </row>
    <row r="56" spans="1:16" x14ac:dyDescent="0.2">
      <c r="A56" s="1" t="s">
        <v>182</v>
      </c>
      <c r="B56" s="1" t="s">
        <v>393</v>
      </c>
      <c r="D56" s="1" t="s">
        <v>393</v>
      </c>
      <c r="E56">
        <v>265</v>
      </c>
      <c r="F56">
        <v>-3.8480569646631409E-3</v>
      </c>
      <c r="G56">
        <v>0.114907793911428</v>
      </c>
      <c r="H56">
        <v>-0.56084656084656082</v>
      </c>
      <c r="I56">
        <v>0</v>
      </c>
      <c r="J56">
        <v>0</v>
      </c>
      <c r="K56">
        <v>0</v>
      </c>
      <c r="L56">
        <v>0.8229166666666663</v>
      </c>
      <c r="O56" s="1" t="s">
        <v>393</v>
      </c>
      <c r="P56" s="1" t="s">
        <v>182</v>
      </c>
    </row>
    <row r="57" spans="1:16" x14ac:dyDescent="0.2">
      <c r="A57" s="1" t="s">
        <v>185</v>
      </c>
      <c r="B57" s="1" t="s">
        <v>372</v>
      </c>
      <c r="D57" s="1" t="s">
        <v>372</v>
      </c>
      <c r="E57">
        <v>265</v>
      </c>
      <c r="F57">
        <v>1.37827182092737E-2</v>
      </c>
      <c r="G57">
        <v>0.16682488394628331</v>
      </c>
      <c r="H57">
        <v>-0.72374429223744297</v>
      </c>
      <c r="I57">
        <v>-8.0152671755725158E-2</v>
      </c>
      <c r="J57">
        <v>9.545457257232437E-3</v>
      </c>
      <c r="K57">
        <v>8.9563862928348836E-2</v>
      </c>
      <c r="L57">
        <v>0.81896551724137923</v>
      </c>
      <c r="O57" s="1" t="s">
        <v>372</v>
      </c>
      <c r="P57" s="1" t="s">
        <v>185</v>
      </c>
    </row>
    <row r="58" spans="1:16" x14ac:dyDescent="0.2">
      <c r="A58" s="1" t="s">
        <v>198</v>
      </c>
      <c r="B58" s="1" t="s">
        <v>120</v>
      </c>
      <c r="D58" s="1" t="s">
        <v>120</v>
      </c>
      <c r="E58">
        <v>265</v>
      </c>
      <c r="F58">
        <v>1.325649369612174E-2</v>
      </c>
      <c r="G58">
        <v>0.11794387765779429</v>
      </c>
      <c r="H58">
        <v>-0.64538790470372631</v>
      </c>
      <c r="I58">
        <v>-4.3731223851539713E-2</v>
      </c>
      <c r="J58">
        <v>7.1794871794872428E-3</v>
      </c>
      <c r="K58">
        <v>5.8248139618887203E-2</v>
      </c>
      <c r="L58">
        <v>0.81380065717415073</v>
      </c>
      <c r="O58" s="1" t="s">
        <v>120</v>
      </c>
      <c r="P58" s="1" t="s">
        <v>198</v>
      </c>
    </row>
    <row r="59" spans="1:16" x14ac:dyDescent="0.2">
      <c r="A59" s="1" t="s">
        <v>223</v>
      </c>
      <c r="B59" s="1" t="s">
        <v>271</v>
      </c>
      <c r="D59" s="1" t="s">
        <v>271</v>
      </c>
      <c r="E59">
        <v>265</v>
      </c>
      <c r="F59">
        <v>9.9082743689238376E-3</v>
      </c>
      <c r="G59">
        <v>0.175614458714379</v>
      </c>
      <c r="H59">
        <v>-0.50573248407643301</v>
      </c>
      <c r="I59">
        <v>-6.5236051502145953E-2</v>
      </c>
      <c r="J59">
        <v>8.8902513795219296E-3</v>
      </c>
      <c r="K59">
        <v>7.1286472148541113E-2</v>
      </c>
      <c r="L59">
        <v>0.81318681318681296</v>
      </c>
      <c r="O59" s="1" t="s">
        <v>271</v>
      </c>
      <c r="P59" s="1" t="s">
        <v>223</v>
      </c>
    </row>
    <row r="60" spans="1:16" x14ac:dyDescent="0.2">
      <c r="A60" s="1" t="s">
        <v>225</v>
      </c>
      <c r="B60" s="1" t="s">
        <v>426</v>
      </c>
      <c r="D60" s="1" t="s">
        <v>426</v>
      </c>
      <c r="E60">
        <v>265</v>
      </c>
      <c r="F60">
        <v>9.233570712813005E-4</v>
      </c>
      <c r="G60">
        <v>6.8894363926986377E-2</v>
      </c>
      <c r="H60">
        <v>-0.20413669064748199</v>
      </c>
      <c r="I60">
        <v>0</v>
      </c>
      <c r="J60">
        <v>0</v>
      </c>
      <c r="K60">
        <v>0</v>
      </c>
      <c r="L60">
        <v>0.792233009708738</v>
      </c>
      <c r="O60" s="1" t="s">
        <v>426</v>
      </c>
      <c r="P60" s="1" t="s">
        <v>225</v>
      </c>
    </row>
    <row r="61" spans="1:16" x14ac:dyDescent="0.2">
      <c r="A61" s="1" t="s">
        <v>229</v>
      </c>
      <c r="B61" s="1" t="s">
        <v>54</v>
      </c>
      <c r="D61" s="1" t="s">
        <v>54</v>
      </c>
      <c r="E61">
        <v>265</v>
      </c>
      <c r="F61">
        <v>-1.049201852706216E-2</v>
      </c>
      <c r="G61">
        <v>0.1094395723186727</v>
      </c>
      <c r="H61">
        <v>-0.5807860262008735</v>
      </c>
      <c r="I61">
        <v>0</v>
      </c>
      <c r="J61">
        <v>0</v>
      </c>
      <c r="K61">
        <v>0</v>
      </c>
      <c r="L61">
        <v>0.78879316780387287</v>
      </c>
      <c r="O61" s="1" t="s">
        <v>54</v>
      </c>
      <c r="P61" s="1" t="s">
        <v>229</v>
      </c>
    </row>
    <row r="62" spans="1:16" x14ac:dyDescent="0.2">
      <c r="A62" s="1" t="s">
        <v>261</v>
      </c>
      <c r="B62" s="1" t="s">
        <v>178</v>
      </c>
      <c r="D62" s="1" t="s">
        <v>178</v>
      </c>
      <c r="E62">
        <v>265</v>
      </c>
      <c r="F62">
        <v>4.2104496352278926E-3</v>
      </c>
      <c r="G62">
        <v>7.6580556851266135E-2</v>
      </c>
      <c r="H62">
        <v>-0.36104513064133009</v>
      </c>
      <c r="I62">
        <v>0</v>
      </c>
      <c r="J62">
        <v>0</v>
      </c>
      <c r="K62">
        <v>0</v>
      </c>
      <c r="L62">
        <v>0.78706896551724159</v>
      </c>
      <c r="O62" s="1" t="s">
        <v>178</v>
      </c>
      <c r="P62" s="1" t="s">
        <v>261</v>
      </c>
    </row>
    <row r="63" spans="1:16" x14ac:dyDescent="0.2">
      <c r="A63" s="1" t="s">
        <v>265</v>
      </c>
      <c r="B63" s="1" t="s">
        <v>467</v>
      </c>
      <c r="D63" s="1" t="s">
        <v>467</v>
      </c>
      <c r="E63">
        <v>265</v>
      </c>
      <c r="F63">
        <v>2.275161411069232E-2</v>
      </c>
      <c r="G63">
        <v>0.15492692548718939</v>
      </c>
      <c r="H63">
        <v>-0.58489096573208732</v>
      </c>
      <c r="I63">
        <v>-6.7407982070511241E-2</v>
      </c>
      <c r="J63">
        <v>6.7440989134506246E-3</v>
      </c>
      <c r="K63">
        <v>0.10988360623397141</v>
      </c>
      <c r="L63">
        <v>0.77464788732394352</v>
      </c>
      <c r="O63" s="1" t="s">
        <v>467</v>
      </c>
      <c r="P63" s="1" t="s">
        <v>265</v>
      </c>
    </row>
    <row r="64" spans="1:16" x14ac:dyDescent="0.2">
      <c r="A64" s="1" t="s">
        <v>272</v>
      </c>
      <c r="B64" s="1" t="s">
        <v>469</v>
      </c>
      <c r="D64" s="1" t="s">
        <v>469</v>
      </c>
      <c r="E64">
        <v>265</v>
      </c>
      <c r="F64">
        <v>4.0856700581865029E-3</v>
      </c>
      <c r="G64">
        <v>0.11804680909265181</v>
      </c>
      <c r="H64">
        <v>-0.34778597785977872</v>
      </c>
      <c r="I64">
        <v>-2.1513944223107598E-2</v>
      </c>
      <c r="J64">
        <v>0</v>
      </c>
      <c r="K64">
        <v>2.2801302931595879E-2</v>
      </c>
      <c r="L64">
        <v>0.76704545454545459</v>
      </c>
      <c r="O64" s="1" t="s">
        <v>469</v>
      </c>
      <c r="P64" s="1" t="s">
        <v>272</v>
      </c>
    </row>
    <row r="65" spans="1:16" x14ac:dyDescent="0.2">
      <c r="A65" s="1" t="s">
        <v>277</v>
      </c>
      <c r="B65" s="1" t="s">
        <v>365</v>
      </c>
      <c r="D65" s="1" t="s">
        <v>365</v>
      </c>
      <c r="E65">
        <v>265</v>
      </c>
      <c r="F65">
        <v>9.6115773418785147E-3</v>
      </c>
      <c r="G65">
        <v>0.12613243830884729</v>
      </c>
      <c r="H65">
        <v>-0.41874746505344068</v>
      </c>
      <c r="I65">
        <v>-6.3393997780058053E-2</v>
      </c>
      <c r="J65">
        <v>1.1496378048317929E-2</v>
      </c>
      <c r="K65">
        <v>7.7703385284220161E-2</v>
      </c>
      <c r="L65">
        <v>0.76119056546503105</v>
      </c>
      <c r="O65" s="1" t="s">
        <v>365</v>
      </c>
      <c r="P65" s="1" t="s">
        <v>277</v>
      </c>
    </row>
    <row r="66" spans="1:16" x14ac:dyDescent="0.2">
      <c r="A66" s="1" t="s">
        <v>278</v>
      </c>
      <c r="B66" s="1" t="s">
        <v>74</v>
      </c>
      <c r="D66" s="1" t="s">
        <v>74</v>
      </c>
      <c r="E66">
        <v>265</v>
      </c>
      <c r="F66">
        <v>2.6005490699575569E-3</v>
      </c>
      <c r="G66">
        <v>0.1250245381219143</v>
      </c>
      <c r="H66">
        <v>-0.54469854469854462</v>
      </c>
      <c r="I66">
        <v>-6.5873015873015861E-2</v>
      </c>
      <c r="J66">
        <v>-9.8146128680480782E-3</v>
      </c>
      <c r="K66">
        <v>5.1909892262487663E-2</v>
      </c>
      <c r="L66">
        <v>0.76056338028169024</v>
      </c>
      <c r="O66" s="1" t="s">
        <v>74</v>
      </c>
      <c r="P66" s="1" t="s">
        <v>278</v>
      </c>
    </row>
    <row r="67" spans="1:16" x14ac:dyDescent="0.2">
      <c r="A67" s="1" t="s">
        <v>283</v>
      </c>
      <c r="B67" s="1" t="s">
        <v>470</v>
      </c>
      <c r="D67" s="1" t="s">
        <v>470</v>
      </c>
      <c r="E67">
        <v>265</v>
      </c>
      <c r="F67">
        <v>3.850471648181582E-3</v>
      </c>
      <c r="G67">
        <v>0.106748569509173</v>
      </c>
      <c r="H67">
        <v>-0.57165818376640765</v>
      </c>
      <c r="I67">
        <v>0</v>
      </c>
      <c r="J67">
        <v>0</v>
      </c>
      <c r="K67">
        <v>0</v>
      </c>
      <c r="L67">
        <v>0.75320512820512797</v>
      </c>
      <c r="O67" s="1" t="s">
        <v>470</v>
      </c>
      <c r="P67" s="1" t="s">
        <v>283</v>
      </c>
    </row>
    <row r="68" spans="1:16" x14ac:dyDescent="0.2">
      <c r="A68" s="1" t="s">
        <v>326</v>
      </c>
      <c r="B68" s="1" t="s">
        <v>302</v>
      </c>
      <c r="D68" s="1" t="s">
        <v>302</v>
      </c>
      <c r="E68">
        <v>265</v>
      </c>
      <c r="F68">
        <v>8.6262648572868438E-3</v>
      </c>
      <c r="G68">
        <v>9.2130520206153949E-2</v>
      </c>
      <c r="H68">
        <v>-0.30379746835443022</v>
      </c>
      <c r="I68">
        <v>-2.7921406411582469E-2</v>
      </c>
      <c r="J68">
        <v>1.115379848804054E-2</v>
      </c>
      <c r="K68">
        <v>5.1596638655462053E-2</v>
      </c>
      <c r="L68">
        <v>0.75086505190311437</v>
      </c>
      <c r="O68" s="1" t="s">
        <v>302</v>
      </c>
      <c r="P68" s="1" t="s">
        <v>326</v>
      </c>
    </row>
    <row r="69" spans="1:16" x14ac:dyDescent="0.2">
      <c r="A69" s="1" t="s">
        <v>336</v>
      </c>
      <c r="B69" s="1" t="s">
        <v>343</v>
      </c>
      <c r="D69" s="1" t="s">
        <v>343</v>
      </c>
      <c r="E69">
        <v>265</v>
      </c>
      <c r="F69">
        <v>1.7603248881209659E-2</v>
      </c>
      <c r="G69">
        <v>0.1093063802154029</v>
      </c>
      <c r="H69">
        <v>-0.48447204968944091</v>
      </c>
      <c r="I69">
        <v>-2.9970029970029729E-2</v>
      </c>
      <c r="J69">
        <v>1.4088322947710671E-2</v>
      </c>
      <c r="K69">
        <v>6.3760896637609088E-2</v>
      </c>
      <c r="L69">
        <v>0.75</v>
      </c>
      <c r="O69" s="1" t="s">
        <v>343</v>
      </c>
      <c r="P69" s="1" t="s">
        <v>336</v>
      </c>
    </row>
    <row r="70" spans="1:16" x14ac:dyDescent="0.2">
      <c r="A70" s="1" t="s">
        <v>342</v>
      </c>
      <c r="B70" s="1" t="s">
        <v>134</v>
      </c>
      <c r="D70" s="1" t="s">
        <v>134</v>
      </c>
      <c r="E70">
        <v>265</v>
      </c>
      <c r="F70">
        <v>-2.3356670855793132E-3</v>
      </c>
      <c r="G70">
        <v>0.1159327846641284</v>
      </c>
      <c r="H70">
        <v>-0.48879551820728279</v>
      </c>
      <c r="I70">
        <v>-5.0570982323146163E-2</v>
      </c>
      <c r="J70">
        <v>-3.8546255506606291E-3</v>
      </c>
      <c r="K70">
        <v>4.1785375118708279E-2</v>
      </c>
      <c r="L70">
        <v>0.74850299401197629</v>
      </c>
      <c r="O70" s="1" t="s">
        <v>134</v>
      </c>
      <c r="P70" s="1" t="s">
        <v>342</v>
      </c>
    </row>
    <row r="71" spans="1:16" x14ac:dyDescent="0.2">
      <c r="A71" s="1" t="s">
        <v>358</v>
      </c>
      <c r="B71" s="1" t="s">
        <v>354</v>
      </c>
      <c r="D71" s="1" t="s">
        <v>354</v>
      </c>
      <c r="E71">
        <v>265</v>
      </c>
      <c r="F71">
        <v>8.4001787606135924E-3</v>
      </c>
      <c r="G71">
        <v>0.1235110122570264</v>
      </c>
      <c r="H71">
        <v>-0.58201058201058198</v>
      </c>
      <c r="I71">
        <v>-5.4505813953488413E-2</v>
      </c>
      <c r="J71">
        <v>8.7764584408880353E-3</v>
      </c>
      <c r="K71">
        <v>7.2045331894225351E-2</v>
      </c>
      <c r="L71">
        <v>0.74718196457326891</v>
      </c>
      <c r="O71" s="1" t="s">
        <v>354</v>
      </c>
      <c r="P71" s="1" t="s">
        <v>358</v>
      </c>
    </row>
    <row r="72" spans="1:16" x14ac:dyDescent="0.2">
      <c r="A72" s="1" t="s">
        <v>438</v>
      </c>
      <c r="B72" s="1" t="s">
        <v>21</v>
      </c>
      <c r="D72" s="1" t="s">
        <v>21</v>
      </c>
      <c r="E72">
        <v>265</v>
      </c>
      <c r="F72">
        <v>2.4977682939926363E-4</v>
      </c>
      <c r="G72">
        <v>0.12685264336650129</v>
      </c>
      <c r="H72">
        <v>-0.57746478873239426</v>
      </c>
      <c r="I72">
        <v>-5.4926624737945413E-2</v>
      </c>
      <c r="J72">
        <v>4.9830124575311876E-3</v>
      </c>
      <c r="K72">
        <v>5.7590514503493402E-2</v>
      </c>
      <c r="L72">
        <v>0.74666666666666659</v>
      </c>
      <c r="O72" s="1" t="s">
        <v>21</v>
      </c>
      <c r="P72" s="1" t="s">
        <v>438</v>
      </c>
    </row>
    <row r="73" spans="1:16" x14ac:dyDescent="0.2">
      <c r="A73" s="1" t="s">
        <v>456</v>
      </c>
      <c r="B73" s="1" t="s">
        <v>456</v>
      </c>
      <c r="D73" s="1" t="s">
        <v>456</v>
      </c>
      <c r="E73">
        <v>265</v>
      </c>
      <c r="F73">
        <v>1.28874762453111E-2</v>
      </c>
      <c r="G73">
        <v>0.16433402926174939</v>
      </c>
      <c r="H73">
        <v>-0.47279110590988882</v>
      </c>
      <c r="I73">
        <v>-8.5655314757481782E-2</v>
      </c>
      <c r="J73">
        <v>2.943340691685004E-3</v>
      </c>
      <c r="K73">
        <v>9.3229744728079877E-2</v>
      </c>
      <c r="L73">
        <v>0.74535809018567667</v>
      </c>
      <c r="O73" s="1" t="s">
        <v>456</v>
      </c>
      <c r="P73" s="1" t="s">
        <v>456</v>
      </c>
    </row>
    <row r="74" spans="1:16" x14ac:dyDescent="0.2">
      <c r="A74" s="1" t="s">
        <v>487</v>
      </c>
      <c r="B74" s="1" t="s">
        <v>26</v>
      </c>
      <c r="D74" s="1" t="s">
        <v>26</v>
      </c>
      <c r="E74">
        <v>265</v>
      </c>
      <c r="F74">
        <v>-9.2246447486568281E-3</v>
      </c>
      <c r="G74">
        <v>0.11993566301527731</v>
      </c>
      <c r="H74">
        <v>-0.72818815331010445</v>
      </c>
      <c r="I74">
        <v>-9.9681866383879436E-3</v>
      </c>
      <c r="J74">
        <v>0</v>
      </c>
      <c r="K74">
        <v>3.3745781777276829E-3</v>
      </c>
      <c r="L74">
        <v>0.7407407407407407</v>
      </c>
      <c r="O74" s="1" t="s">
        <v>26</v>
      </c>
      <c r="P74" s="1" t="s">
        <v>487</v>
      </c>
    </row>
    <row r="75" spans="1:16" x14ac:dyDescent="0.2">
      <c r="A75" s="1" t="s">
        <v>499</v>
      </c>
      <c r="B75" s="1" t="s">
        <v>188</v>
      </c>
      <c r="D75" s="1" t="s">
        <v>188</v>
      </c>
      <c r="E75">
        <v>265</v>
      </c>
      <c r="F75">
        <v>7.659399750624526E-3</v>
      </c>
      <c r="G75">
        <v>0.1036746828121302</v>
      </c>
      <c r="H75">
        <v>-0.47679814385150809</v>
      </c>
      <c r="I75">
        <v>0</v>
      </c>
      <c r="J75">
        <v>0</v>
      </c>
      <c r="K75">
        <v>0</v>
      </c>
      <c r="L75">
        <v>0.71230598669623046</v>
      </c>
      <c r="O75" s="1" t="s">
        <v>188</v>
      </c>
      <c r="P75" s="1" t="s">
        <v>499</v>
      </c>
    </row>
    <row r="76" spans="1:16" x14ac:dyDescent="0.2">
      <c r="A76" s="1" t="s">
        <v>51</v>
      </c>
      <c r="B76" s="1" t="s">
        <v>350</v>
      </c>
      <c r="D76" s="1" t="s">
        <v>350</v>
      </c>
      <c r="E76">
        <v>265</v>
      </c>
      <c r="F76">
        <v>1.2930207022105889E-2</v>
      </c>
      <c r="G76">
        <v>0.1131544783615815</v>
      </c>
      <c r="H76">
        <v>-0.39366515837104082</v>
      </c>
      <c r="I76">
        <v>-3.5087719298245723E-2</v>
      </c>
      <c r="J76">
        <v>1.2595119391235921E-2</v>
      </c>
      <c r="K76">
        <v>6.0606060606060552E-2</v>
      </c>
      <c r="L76">
        <v>0.71199999999999997</v>
      </c>
      <c r="O76" s="1" t="s">
        <v>350</v>
      </c>
      <c r="P76" s="1" t="s">
        <v>51</v>
      </c>
    </row>
    <row r="77" spans="1:16" x14ac:dyDescent="0.2">
      <c r="A77" s="1" t="s">
        <v>216</v>
      </c>
      <c r="B77" s="1" t="s">
        <v>269</v>
      </c>
      <c r="D77" s="1" t="s">
        <v>269</v>
      </c>
      <c r="E77">
        <v>265</v>
      </c>
      <c r="F77">
        <v>8.918992344622876E-3</v>
      </c>
      <c r="G77">
        <v>0.13112461719555329</v>
      </c>
      <c r="H77">
        <v>-0.65030674846625769</v>
      </c>
      <c r="I77">
        <v>-2.4119241192412041E-2</v>
      </c>
      <c r="J77">
        <v>0</v>
      </c>
      <c r="K77">
        <v>5.6439942112880059E-2</v>
      </c>
      <c r="L77">
        <v>0.69399999999999973</v>
      </c>
      <c r="O77" s="1" t="s">
        <v>269</v>
      </c>
      <c r="P77" s="1" t="s">
        <v>216</v>
      </c>
    </row>
    <row r="78" spans="1:16" x14ac:dyDescent="0.2">
      <c r="A78" s="1" t="s">
        <v>257</v>
      </c>
      <c r="B78" s="1" t="s">
        <v>265</v>
      </c>
      <c r="D78" s="1" t="s">
        <v>265</v>
      </c>
      <c r="E78">
        <v>265</v>
      </c>
      <c r="F78">
        <v>1.325009943788614E-2</v>
      </c>
      <c r="G78">
        <v>0.13243116620046411</v>
      </c>
      <c r="H78">
        <v>-0.44921755139613401</v>
      </c>
      <c r="I78">
        <v>-7.1696094168004487E-2</v>
      </c>
      <c r="J78">
        <v>1.3120000000000241E-2</v>
      </c>
      <c r="K78">
        <v>8.6628433444008612E-2</v>
      </c>
      <c r="L78">
        <v>0.69101123595505598</v>
      </c>
      <c r="O78" s="1" t="s">
        <v>265</v>
      </c>
      <c r="P78" s="1" t="s">
        <v>257</v>
      </c>
    </row>
    <row r="79" spans="1:16" x14ac:dyDescent="0.2">
      <c r="A79" s="1" t="s">
        <v>349</v>
      </c>
      <c r="B79" s="1" t="s">
        <v>427</v>
      </c>
      <c r="D79" s="1" t="s">
        <v>427</v>
      </c>
      <c r="E79">
        <v>265</v>
      </c>
      <c r="F79">
        <v>2.9788956502416041E-3</v>
      </c>
      <c r="G79">
        <v>0.13801616361671759</v>
      </c>
      <c r="H79">
        <v>-0.72340425531914898</v>
      </c>
      <c r="I79">
        <v>0</v>
      </c>
      <c r="J79">
        <v>0</v>
      </c>
      <c r="K79">
        <v>0</v>
      </c>
      <c r="L79">
        <v>0.68367346938775486</v>
      </c>
      <c r="O79" s="1" t="s">
        <v>427</v>
      </c>
      <c r="P79" s="1" t="s">
        <v>349</v>
      </c>
    </row>
    <row r="80" spans="1:16" x14ac:dyDescent="0.2">
      <c r="A80" s="1" t="s">
        <v>461</v>
      </c>
      <c r="B80" s="1" t="s">
        <v>260</v>
      </c>
      <c r="D80" s="1" t="s">
        <v>260</v>
      </c>
      <c r="E80">
        <v>265</v>
      </c>
      <c r="F80">
        <v>5.8651063041096621E-3</v>
      </c>
      <c r="G80">
        <v>0.10875437168964409</v>
      </c>
      <c r="H80">
        <v>-0.44564968944099381</v>
      </c>
      <c r="I80">
        <v>0</v>
      </c>
      <c r="J80">
        <v>0</v>
      </c>
      <c r="K80">
        <v>9.0051457975988125E-3</v>
      </c>
      <c r="L80">
        <v>0.68083623693379769</v>
      </c>
      <c r="O80" s="1" t="s">
        <v>260</v>
      </c>
      <c r="P80" s="1" t="s">
        <v>461</v>
      </c>
    </row>
    <row r="81" spans="2:15" x14ac:dyDescent="0.2">
      <c r="B81" s="1" t="s">
        <v>410</v>
      </c>
      <c r="D81" s="1" t="s">
        <v>410</v>
      </c>
      <c r="E81">
        <v>265</v>
      </c>
      <c r="F81">
        <v>3.9718171455278206E-3</v>
      </c>
      <c r="G81">
        <v>9.8367485835557614E-2</v>
      </c>
      <c r="H81">
        <v>-0.44377990430621989</v>
      </c>
      <c r="I81">
        <v>0</v>
      </c>
      <c r="J81">
        <v>0</v>
      </c>
      <c r="K81">
        <v>0</v>
      </c>
      <c r="L81">
        <v>0.67954094018980382</v>
      </c>
      <c r="O81" s="1" t="s">
        <v>410</v>
      </c>
    </row>
    <row r="82" spans="2:15" x14ac:dyDescent="0.2">
      <c r="B82" s="1" t="s">
        <v>461</v>
      </c>
      <c r="D82" s="1" t="s">
        <v>461</v>
      </c>
      <c r="E82">
        <v>265</v>
      </c>
      <c r="F82">
        <v>1.6233555805313351E-2</v>
      </c>
      <c r="G82">
        <v>0.13118928378551081</v>
      </c>
      <c r="H82">
        <v>-0.41941161679658029</v>
      </c>
      <c r="I82">
        <v>0</v>
      </c>
      <c r="J82">
        <v>0</v>
      </c>
      <c r="K82">
        <v>1.74945329584506E-2</v>
      </c>
      <c r="L82">
        <v>0.67815249266862132</v>
      </c>
      <c r="O82" s="1" t="s">
        <v>461</v>
      </c>
    </row>
    <row r="83" spans="2:15" x14ac:dyDescent="0.2">
      <c r="B83" s="1" t="s">
        <v>402</v>
      </c>
      <c r="D83" s="1" t="s">
        <v>402</v>
      </c>
      <c r="E83">
        <v>265</v>
      </c>
      <c r="F83">
        <v>-4.4558547843707736E-3</v>
      </c>
      <c r="G83">
        <v>0.1087886456517477</v>
      </c>
      <c r="H83">
        <v>-0.39790575916230347</v>
      </c>
      <c r="I83">
        <v>0</v>
      </c>
      <c r="J83">
        <v>0</v>
      </c>
      <c r="K83">
        <v>0</v>
      </c>
      <c r="L83">
        <v>0.67307692307692313</v>
      </c>
      <c r="O83" s="1" t="s">
        <v>402</v>
      </c>
    </row>
    <row r="84" spans="2:15" x14ac:dyDescent="0.2">
      <c r="B84" s="1" t="s">
        <v>409</v>
      </c>
      <c r="D84" s="1" t="s">
        <v>409</v>
      </c>
      <c r="E84">
        <v>265</v>
      </c>
      <c r="F84">
        <v>-1.0767603927373829E-2</v>
      </c>
      <c r="G84">
        <v>0.1003900108101124</v>
      </c>
      <c r="H84">
        <v>-0.56081081081081074</v>
      </c>
      <c r="I84">
        <v>0</v>
      </c>
      <c r="J84">
        <v>0</v>
      </c>
      <c r="K84">
        <v>0</v>
      </c>
      <c r="L84">
        <v>0.67177914110429437</v>
      </c>
      <c r="O84" s="1" t="s">
        <v>409</v>
      </c>
    </row>
    <row r="85" spans="2:15" x14ac:dyDescent="0.2">
      <c r="B85" s="1" t="s">
        <v>485</v>
      </c>
      <c r="D85" s="1" t="s">
        <v>485</v>
      </c>
      <c r="E85">
        <v>265</v>
      </c>
      <c r="F85">
        <v>-2.6768761608387181E-3</v>
      </c>
      <c r="G85">
        <v>0.127318252528756</v>
      </c>
      <c r="H85">
        <v>-0.43984220907297827</v>
      </c>
      <c r="I85">
        <v>0</v>
      </c>
      <c r="J85">
        <v>0</v>
      </c>
      <c r="K85">
        <v>0</v>
      </c>
      <c r="L85">
        <v>0.66405228758169899</v>
      </c>
      <c r="O85" s="1" t="s">
        <v>485</v>
      </c>
    </row>
    <row r="86" spans="2:15" x14ac:dyDescent="0.2">
      <c r="B86" s="1" t="s">
        <v>152</v>
      </c>
      <c r="D86" s="1" t="s">
        <v>152</v>
      </c>
      <c r="E86">
        <v>265</v>
      </c>
      <c r="F86">
        <v>-3.6827043041370622E-4</v>
      </c>
      <c r="G86">
        <v>0.1162002494792846</v>
      </c>
      <c r="H86">
        <v>-0.54834054834054835</v>
      </c>
      <c r="I86">
        <v>-2.268760907504375E-2</v>
      </c>
      <c r="J86">
        <v>0</v>
      </c>
      <c r="K86">
        <v>2.6513256628314389E-2</v>
      </c>
      <c r="L86">
        <v>0.64538929459413019</v>
      </c>
      <c r="O86" s="1" t="s">
        <v>152</v>
      </c>
    </row>
    <row r="87" spans="2:15" x14ac:dyDescent="0.2">
      <c r="B87" s="1" t="s">
        <v>348</v>
      </c>
      <c r="D87" s="1" t="s">
        <v>348</v>
      </c>
      <c r="E87">
        <v>265</v>
      </c>
      <c r="F87">
        <v>9.2592384810597037E-3</v>
      </c>
      <c r="G87">
        <v>0.14863912315119879</v>
      </c>
      <c r="H87">
        <v>-0.54895104895104885</v>
      </c>
      <c r="I87">
        <v>-3.4385964912280742E-2</v>
      </c>
      <c r="J87">
        <v>0</v>
      </c>
      <c r="K87">
        <v>4.8131942107034753E-2</v>
      </c>
      <c r="L87">
        <v>0.64444444444444438</v>
      </c>
      <c r="O87" s="1" t="s">
        <v>348</v>
      </c>
    </row>
    <row r="88" spans="2:15" x14ac:dyDescent="0.2">
      <c r="B88" s="1" t="s">
        <v>69</v>
      </c>
      <c r="D88" s="1" t="s">
        <v>69</v>
      </c>
      <c r="E88">
        <v>265</v>
      </c>
      <c r="F88">
        <v>4.0651512260111797E-3</v>
      </c>
      <c r="G88">
        <v>0.1073010543258154</v>
      </c>
      <c r="H88">
        <v>-0.52690715552927259</v>
      </c>
      <c r="I88">
        <v>0</v>
      </c>
      <c r="J88">
        <v>0</v>
      </c>
      <c r="K88">
        <v>2.1021021021020658E-2</v>
      </c>
      <c r="L88">
        <v>0.64174757281553418</v>
      </c>
      <c r="O88" s="1" t="s">
        <v>69</v>
      </c>
    </row>
    <row r="89" spans="2:15" x14ac:dyDescent="0.2">
      <c r="B89" s="1" t="s">
        <v>114</v>
      </c>
      <c r="D89" s="1" t="s">
        <v>114</v>
      </c>
      <c r="E89">
        <v>265</v>
      </c>
      <c r="F89">
        <v>3.767247773524449E-3</v>
      </c>
      <c r="G89">
        <v>8.8128217175938064E-2</v>
      </c>
      <c r="H89">
        <v>-0.34375</v>
      </c>
      <c r="I89">
        <v>0</v>
      </c>
      <c r="J89">
        <v>0</v>
      </c>
      <c r="K89">
        <v>0</v>
      </c>
      <c r="L89">
        <v>0.63803680981595123</v>
      </c>
      <c r="O89" s="1" t="s">
        <v>114</v>
      </c>
    </row>
    <row r="90" spans="2:15" x14ac:dyDescent="0.2">
      <c r="B90" s="1" t="s">
        <v>157</v>
      </c>
      <c r="D90" s="1" t="s">
        <v>157</v>
      </c>
      <c r="E90">
        <v>265</v>
      </c>
      <c r="F90">
        <v>-6.2352907484683256E-3</v>
      </c>
      <c r="G90">
        <v>0.1048622427444241</v>
      </c>
      <c r="H90">
        <v>-0.46298507462686578</v>
      </c>
      <c r="I90">
        <v>0</v>
      </c>
      <c r="J90">
        <v>0</v>
      </c>
      <c r="K90">
        <v>0</v>
      </c>
      <c r="L90">
        <v>0.63478260869565184</v>
      </c>
      <c r="O90" s="1" t="s">
        <v>157</v>
      </c>
    </row>
    <row r="91" spans="2:15" x14ac:dyDescent="0.2">
      <c r="B91" s="1" t="s">
        <v>219</v>
      </c>
      <c r="D91" s="1" t="s">
        <v>219</v>
      </c>
      <c r="E91">
        <v>265</v>
      </c>
      <c r="F91">
        <v>-1.0419739969642079E-2</v>
      </c>
      <c r="G91">
        <v>8.6760565736119705E-2</v>
      </c>
      <c r="H91">
        <v>-0.62043795620437958</v>
      </c>
      <c r="I91">
        <v>0</v>
      </c>
      <c r="J91">
        <v>0</v>
      </c>
      <c r="K91">
        <v>0</v>
      </c>
      <c r="L91">
        <v>0.62994350282485856</v>
      </c>
      <c r="O91" s="1" t="s">
        <v>219</v>
      </c>
    </row>
    <row r="92" spans="2:15" x14ac:dyDescent="0.2">
      <c r="B92" s="1" t="s">
        <v>320</v>
      </c>
      <c r="D92" s="1" t="s">
        <v>320</v>
      </c>
      <c r="E92">
        <v>265</v>
      </c>
      <c r="F92">
        <v>-4.2278574989378891E-3</v>
      </c>
      <c r="G92">
        <v>0.1007583138680835</v>
      </c>
      <c r="H92">
        <v>-0.39167309175019283</v>
      </c>
      <c r="I92">
        <v>0</v>
      </c>
      <c r="J92">
        <v>0</v>
      </c>
      <c r="K92">
        <v>0</v>
      </c>
      <c r="L92">
        <v>0.62849872773536908</v>
      </c>
      <c r="O92" s="1" t="s">
        <v>320</v>
      </c>
    </row>
    <row r="93" spans="2:15" x14ac:dyDescent="0.2">
      <c r="B93" s="1" t="s">
        <v>47</v>
      </c>
      <c r="D93" s="1" t="s">
        <v>47</v>
      </c>
      <c r="E93">
        <v>265</v>
      </c>
      <c r="F93">
        <v>-1.1345130313103881E-3</v>
      </c>
      <c r="G93">
        <v>0.13335691893448179</v>
      </c>
      <c r="H93">
        <v>-0.71083850931677017</v>
      </c>
      <c r="I93">
        <v>0</v>
      </c>
      <c r="J93">
        <v>0</v>
      </c>
      <c r="K93">
        <v>0</v>
      </c>
      <c r="L93">
        <v>0.62372448979591866</v>
      </c>
      <c r="O93" s="1" t="s">
        <v>47</v>
      </c>
    </row>
    <row r="94" spans="2:15" x14ac:dyDescent="0.2">
      <c r="B94" s="1" t="s">
        <v>473</v>
      </c>
      <c r="D94" s="1" t="s">
        <v>473</v>
      </c>
      <c r="E94">
        <v>265</v>
      </c>
      <c r="F94">
        <v>1.058640293652862E-2</v>
      </c>
      <c r="G94">
        <v>0.14654175926541119</v>
      </c>
      <c r="H94">
        <v>-0.50151473423299375</v>
      </c>
      <c r="I94">
        <v>-6.9956458635703989E-2</v>
      </c>
      <c r="J94">
        <v>0</v>
      </c>
      <c r="K94">
        <v>9.3013809910641898E-2</v>
      </c>
      <c r="L94">
        <v>0.623404255319149</v>
      </c>
      <c r="O94" s="1" t="s">
        <v>473</v>
      </c>
    </row>
    <row r="95" spans="2:15" x14ac:dyDescent="0.2">
      <c r="B95" s="1" t="s">
        <v>496</v>
      </c>
      <c r="D95" s="1" t="s">
        <v>496</v>
      </c>
      <c r="E95">
        <v>265</v>
      </c>
      <c r="F95">
        <v>1.289676171962331E-2</v>
      </c>
      <c r="G95">
        <v>0.13479612365320581</v>
      </c>
      <c r="H95">
        <v>-0.59383467557303315</v>
      </c>
      <c r="I95">
        <v>-5.6055697743095823E-2</v>
      </c>
      <c r="J95">
        <v>1.2254019101441751E-2</v>
      </c>
      <c r="K95">
        <v>6.7293487980556677E-2</v>
      </c>
      <c r="L95">
        <v>0.62293802362491535</v>
      </c>
      <c r="O95" s="1" t="s">
        <v>496</v>
      </c>
    </row>
    <row r="96" spans="2:15" x14ac:dyDescent="0.2">
      <c r="B96" s="1" t="s">
        <v>39</v>
      </c>
      <c r="D96" s="1" t="s">
        <v>39</v>
      </c>
      <c r="E96">
        <v>265</v>
      </c>
      <c r="F96">
        <v>1.6035347977746239E-3</v>
      </c>
      <c r="G96">
        <v>0.1120930001556792</v>
      </c>
      <c r="H96">
        <v>-0.40427063339731301</v>
      </c>
      <c r="I96">
        <v>-4.8827497590748448E-2</v>
      </c>
      <c r="J96">
        <v>0</v>
      </c>
      <c r="K96">
        <v>5.8387096774193743E-2</v>
      </c>
      <c r="L96">
        <v>0.6212121212121211</v>
      </c>
      <c r="O96" s="1" t="s">
        <v>39</v>
      </c>
    </row>
    <row r="97" spans="2:15" x14ac:dyDescent="0.2">
      <c r="B97" s="1" t="s">
        <v>482</v>
      </c>
      <c r="D97" s="1" t="s">
        <v>482</v>
      </c>
      <c r="E97">
        <v>265</v>
      </c>
      <c r="F97">
        <v>4.4362950934412259E-3</v>
      </c>
      <c r="G97">
        <v>0.10806215189468581</v>
      </c>
      <c r="H97">
        <v>-0.32398753894081</v>
      </c>
      <c r="I97">
        <v>0</v>
      </c>
      <c r="J97">
        <v>0</v>
      </c>
      <c r="K97">
        <v>0</v>
      </c>
      <c r="L97">
        <v>0.6183986371379897</v>
      </c>
      <c r="O97" s="1" t="s">
        <v>482</v>
      </c>
    </row>
    <row r="98" spans="2:15" x14ac:dyDescent="0.2">
      <c r="B98" s="1" t="s">
        <v>76</v>
      </c>
      <c r="D98" s="1" t="s">
        <v>76</v>
      </c>
      <c r="E98">
        <v>265</v>
      </c>
      <c r="F98">
        <v>1.8993559048679741E-2</v>
      </c>
      <c r="G98">
        <v>0.15519184249277271</v>
      </c>
      <c r="H98">
        <v>-0.54403008461297397</v>
      </c>
      <c r="I98">
        <v>-7.2125435540069782E-2</v>
      </c>
      <c r="J98">
        <v>1.0708247229006099E-2</v>
      </c>
      <c r="K98">
        <v>0.10744680851063811</v>
      </c>
      <c r="L98">
        <v>0.61521739130434794</v>
      </c>
      <c r="O98" s="1" t="s">
        <v>76</v>
      </c>
    </row>
    <row r="99" spans="2:15" x14ac:dyDescent="0.2">
      <c r="B99" s="1" t="s">
        <v>428</v>
      </c>
      <c r="D99" s="1" t="s">
        <v>428</v>
      </c>
      <c r="E99">
        <v>265</v>
      </c>
      <c r="F99">
        <v>7.1761180653693978E-3</v>
      </c>
      <c r="G99">
        <v>7.1445928903485112E-2</v>
      </c>
      <c r="H99">
        <v>-0.35255508673230179</v>
      </c>
      <c r="I99">
        <v>0</v>
      </c>
      <c r="J99">
        <v>0</v>
      </c>
      <c r="K99">
        <v>0</v>
      </c>
      <c r="L99">
        <v>0.61410227528722694</v>
      </c>
      <c r="O99" s="1" t="s">
        <v>428</v>
      </c>
    </row>
    <row r="100" spans="2:15" x14ac:dyDescent="0.2">
      <c r="B100" s="1" t="s">
        <v>316</v>
      </c>
      <c r="D100" s="1" t="s">
        <v>316</v>
      </c>
      <c r="E100">
        <v>265</v>
      </c>
      <c r="F100">
        <v>-1.131698423358524E-2</v>
      </c>
      <c r="G100">
        <v>9.9607238285766328E-2</v>
      </c>
      <c r="H100">
        <v>-0.55621301775147924</v>
      </c>
      <c r="I100">
        <v>0</v>
      </c>
      <c r="J100">
        <v>0</v>
      </c>
      <c r="K100">
        <v>0</v>
      </c>
      <c r="L100">
        <v>0.60888888888888881</v>
      </c>
      <c r="O100" s="1" t="s">
        <v>316</v>
      </c>
    </row>
    <row r="101" spans="2:15" x14ac:dyDescent="0.2">
      <c r="B101" s="1" t="s">
        <v>329</v>
      </c>
      <c r="D101" s="1" t="s">
        <v>329</v>
      </c>
      <c r="E101">
        <v>265</v>
      </c>
      <c r="F101">
        <v>1.1728783578069229E-2</v>
      </c>
      <c r="G101">
        <v>0.1281740448829421</v>
      </c>
      <c r="H101">
        <v>-0.41399054020413251</v>
      </c>
      <c r="I101">
        <v>-6.3442046602087188E-2</v>
      </c>
      <c r="J101">
        <v>6.4322469982847075E-4</v>
      </c>
      <c r="K101">
        <v>8.6273648564880512E-2</v>
      </c>
      <c r="L101">
        <v>0.60676312324471615</v>
      </c>
      <c r="O101" s="1" t="s">
        <v>329</v>
      </c>
    </row>
    <row r="102" spans="2:15" x14ac:dyDescent="0.2">
      <c r="B102" s="1" t="s">
        <v>173</v>
      </c>
      <c r="D102" s="1" t="s">
        <v>173</v>
      </c>
      <c r="E102">
        <v>265</v>
      </c>
      <c r="F102">
        <v>1.192564342537672E-2</v>
      </c>
      <c r="G102">
        <v>0.1254490018673457</v>
      </c>
      <c r="H102">
        <v>-0.57487922705313999</v>
      </c>
      <c r="I102">
        <v>-5.4796319192935823E-2</v>
      </c>
      <c r="J102">
        <v>1.5329125338142459E-2</v>
      </c>
      <c r="K102">
        <v>6.7396340009749478E-2</v>
      </c>
      <c r="L102">
        <v>0.60353535353535315</v>
      </c>
      <c r="O102" s="1" t="s">
        <v>173</v>
      </c>
    </row>
    <row r="103" spans="2:15" x14ac:dyDescent="0.2">
      <c r="B103" s="1" t="s">
        <v>35</v>
      </c>
      <c r="D103" s="1" t="s">
        <v>35</v>
      </c>
      <c r="E103">
        <v>265</v>
      </c>
      <c r="F103">
        <v>8.6671075486683472E-3</v>
      </c>
      <c r="G103">
        <v>9.7169800436958234E-2</v>
      </c>
      <c r="H103">
        <v>-0.33055186800682718</v>
      </c>
      <c r="I103">
        <v>-3.8701874622052101E-2</v>
      </c>
      <c r="J103">
        <v>0</v>
      </c>
      <c r="K103">
        <v>5.2399608227228223E-2</v>
      </c>
      <c r="L103">
        <v>0.60070360598065098</v>
      </c>
      <c r="O103" s="1" t="s">
        <v>35</v>
      </c>
    </row>
    <row r="104" spans="2:15" x14ac:dyDescent="0.2">
      <c r="B104" s="1" t="s">
        <v>276</v>
      </c>
      <c r="D104" s="1" t="s">
        <v>276</v>
      </c>
      <c r="E104">
        <v>265</v>
      </c>
      <c r="F104">
        <v>1.381900190529158E-2</v>
      </c>
      <c r="G104">
        <v>0.12601340314493631</v>
      </c>
      <c r="H104">
        <v>-0.75320056899004273</v>
      </c>
      <c r="I104">
        <v>-5.1093514328808598E-2</v>
      </c>
      <c r="J104">
        <v>9.9258070984562519E-3</v>
      </c>
      <c r="K104">
        <v>7.9492187499999867E-2</v>
      </c>
      <c r="L104">
        <v>0.59555555555555539</v>
      </c>
      <c r="O104" s="1" t="s">
        <v>276</v>
      </c>
    </row>
    <row r="105" spans="2:15" x14ac:dyDescent="0.2">
      <c r="B105" s="1" t="s">
        <v>81</v>
      </c>
      <c r="D105" s="1" t="s">
        <v>81</v>
      </c>
      <c r="E105">
        <v>265</v>
      </c>
      <c r="F105">
        <v>4.3397990750480269E-3</v>
      </c>
      <c r="G105">
        <v>0.14040397291330711</v>
      </c>
      <c r="H105">
        <v>-0.46167773083886549</v>
      </c>
      <c r="I105">
        <v>-5.5452865064695267E-2</v>
      </c>
      <c r="J105">
        <v>0</v>
      </c>
      <c r="K105">
        <v>5.8920704845814909E-2</v>
      </c>
      <c r="L105">
        <v>0.59526066350710916</v>
      </c>
      <c r="O105" s="1" t="s">
        <v>81</v>
      </c>
    </row>
    <row r="106" spans="2:15" x14ac:dyDescent="0.2">
      <c r="B106" s="1" t="s">
        <v>124</v>
      </c>
      <c r="D106" s="1" t="s">
        <v>124</v>
      </c>
      <c r="E106">
        <v>265</v>
      </c>
      <c r="F106">
        <v>4.6012507561778229E-3</v>
      </c>
      <c r="G106">
        <v>0.12386098790144889</v>
      </c>
      <c r="H106">
        <v>-0.50732524068647977</v>
      </c>
      <c r="I106">
        <v>-3.186404673393517E-2</v>
      </c>
      <c r="J106">
        <v>7.4126367807976212E-3</v>
      </c>
      <c r="K106">
        <v>4.5304777594728167E-2</v>
      </c>
      <c r="L106">
        <v>0.59473237043330474</v>
      </c>
      <c r="O106" s="1" t="s">
        <v>124</v>
      </c>
    </row>
    <row r="107" spans="2:15" x14ac:dyDescent="0.2">
      <c r="B107" s="1" t="s">
        <v>314</v>
      </c>
      <c r="D107" s="1" t="s">
        <v>314</v>
      </c>
      <c r="E107">
        <v>265</v>
      </c>
      <c r="F107">
        <v>-1.6276373416640112E-2</v>
      </c>
      <c r="G107">
        <v>0.1174480099324155</v>
      </c>
      <c r="H107">
        <v>-0.83137254901960778</v>
      </c>
      <c r="I107">
        <v>0</v>
      </c>
      <c r="J107">
        <v>0</v>
      </c>
      <c r="K107">
        <v>0</v>
      </c>
      <c r="L107">
        <v>0.59090909090909127</v>
      </c>
      <c r="O107" s="1" t="s">
        <v>314</v>
      </c>
    </row>
    <row r="108" spans="2:15" x14ac:dyDescent="0.2">
      <c r="B108" s="1" t="s">
        <v>301</v>
      </c>
      <c r="D108" s="1" t="s">
        <v>301</v>
      </c>
      <c r="E108">
        <v>265</v>
      </c>
      <c r="F108">
        <v>8.3266437156138684E-3</v>
      </c>
      <c r="G108">
        <v>0.1342602390278976</v>
      </c>
      <c r="H108">
        <v>-0.52775775054073537</v>
      </c>
      <c r="I108">
        <v>-5.4954335489356583E-2</v>
      </c>
      <c r="J108">
        <v>3.2044088080651618E-3</v>
      </c>
      <c r="K108">
        <v>7.6229934193671189E-2</v>
      </c>
      <c r="L108">
        <v>0.58513931888544901</v>
      </c>
      <c r="O108" s="1" t="s">
        <v>301</v>
      </c>
    </row>
    <row r="109" spans="2:15" x14ac:dyDescent="0.2">
      <c r="B109" s="1" t="s">
        <v>338</v>
      </c>
      <c r="D109" s="1" t="s">
        <v>338</v>
      </c>
      <c r="E109">
        <v>265</v>
      </c>
      <c r="F109">
        <v>6.7863762507522716E-3</v>
      </c>
      <c r="G109">
        <v>7.8949771412981803E-2</v>
      </c>
      <c r="H109">
        <v>-0.52941176470588247</v>
      </c>
      <c r="I109">
        <v>0</v>
      </c>
      <c r="J109">
        <v>0</v>
      </c>
      <c r="K109">
        <v>0</v>
      </c>
      <c r="L109">
        <v>0.58333333333333326</v>
      </c>
      <c r="O109" s="1" t="s">
        <v>338</v>
      </c>
    </row>
    <row r="110" spans="2:15" x14ac:dyDescent="0.2">
      <c r="B110" s="1" t="s">
        <v>30</v>
      </c>
      <c r="D110" s="1" t="s">
        <v>30</v>
      </c>
      <c r="E110">
        <v>265</v>
      </c>
      <c r="F110">
        <v>1.255182179429664E-2</v>
      </c>
      <c r="G110">
        <v>0.1737973119255278</v>
      </c>
      <c r="H110">
        <v>-0.42917273757487451</v>
      </c>
      <c r="I110">
        <v>-8.3905325443786927E-2</v>
      </c>
      <c r="J110">
        <v>0</v>
      </c>
      <c r="K110">
        <v>9.353023909985958E-2</v>
      </c>
      <c r="L110">
        <v>0.57681564245810057</v>
      </c>
      <c r="O110" s="1" t="s">
        <v>30</v>
      </c>
    </row>
    <row r="111" spans="2:15" x14ac:dyDescent="0.2">
      <c r="B111" s="1" t="s">
        <v>107</v>
      </c>
      <c r="D111" s="1" t="s">
        <v>107</v>
      </c>
      <c r="E111">
        <v>265</v>
      </c>
      <c r="F111">
        <v>4.8977385974730732E-3</v>
      </c>
      <c r="G111">
        <v>6.5249375488209083E-2</v>
      </c>
      <c r="H111">
        <v>-0.24637681159420291</v>
      </c>
      <c r="I111">
        <v>0</v>
      </c>
      <c r="J111">
        <v>0</v>
      </c>
      <c r="K111">
        <v>0</v>
      </c>
      <c r="L111">
        <v>0.57510548523206784</v>
      </c>
      <c r="O111" s="1" t="s">
        <v>107</v>
      </c>
    </row>
    <row r="112" spans="2:15" x14ac:dyDescent="0.2">
      <c r="B112" s="1" t="s">
        <v>333</v>
      </c>
      <c r="D112" s="1" t="s">
        <v>333</v>
      </c>
      <c r="E112">
        <v>265</v>
      </c>
      <c r="F112">
        <v>3.161185740883702E-3</v>
      </c>
      <c r="G112">
        <v>0.1107097446490516</v>
      </c>
      <c r="H112">
        <v>-0.5693365212193664</v>
      </c>
      <c r="I112">
        <v>-4.9746438058439917E-2</v>
      </c>
      <c r="J112">
        <v>-1.406140145301271E-3</v>
      </c>
      <c r="K112">
        <v>6.0771801883926058E-2</v>
      </c>
      <c r="L112">
        <v>0.57403355215171414</v>
      </c>
      <c r="O112" s="1" t="s">
        <v>333</v>
      </c>
    </row>
    <row r="113" spans="2:15" x14ac:dyDescent="0.2">
      <c r="B113" s="1" t="s">
        <v>291</v>
      </c>
      <c r="D113" s="1" t="s">
        <v>291</v>
      </c>
      <c r="E113">
        <v>265</v>
      </c>
      <c r="F113">
        <v>-6.0905582919698548E-3</v>
      </c>
      <c r="G113">
        <v>0.1105558018958018</v>
      </c>
      <c r="H113">
        <v>-0.49896587383660818</v>
      </c>
      <c r="I113">
        <v>-3.2592592592592617E-2</v>
      </c>
      <c r="J113">
        <v>0</v>
      </c>
      <c r="K113">
        <v>1.5116279069767421E-2</v>
      </c>
      <c r="L113">
        <v>0.57376681614349812</v>
      </c>
      <c r="O113" s="1" t="s">
        <v>291</v>
      </c>
    </row>
    <row r="114" spans="2:15" x14ac:dyDescent="0.2">
      <c r="B114" s="1" t="s">
        <v>361</v>
      </c>
      <c r="D114" s="1" t="s">
        <v>361</v>
      </c>
      <c r="E114">
        <v>265</v>
      </c>
      <c r="F114">
        <v>5.1314753497627716E-3</v>
      </c>
      <c r="G114">
        <v>0.10728583707374691</v>
      </c>
      <c r="H114">
        <v>-0.55172413793103448</v>
      </c>
      <c r="I114">
        <v>-5.7784320942215528E-2</v>
      </c>
      <c r="J114">
        <v>-5.4255679891489486E-3</v>
      </c>
      <c r="K114">
        <v>6.2141491395793169E-2</v>
      </c>
      <c r="L114">
        <v>0.57350868952559875</v>
      </c>
      <c r="O114" s="1" t="s">
        <v>361</v>
      </c>
    </row>
    <row r="115" spans="2:15" x14ac:dyDescent="0.2">
      <c r="B115" s="1" t="s">
        <v>419</v>
      </c>
      <c r="D115" s="1" t="s">
        <v>419</v>
      </c>
      <c r="E115">
        <v>265</v>
      </c>
      <c r="F115">
        <v>3.577060815037792E-3</v>
      </c>
      <c r="G115">
        <v>8.4263211350080316E-2</v>
      </c>
      <c r="H115">
        <v>-0.28993567336720938</v>
      </c>
      <c r="I115">
        <v>-2.779565802563044E-2</v>
      </c>
      <c r="J115">
        <v>0</v>
      </c>
      <c r="K115">
        <v>4.1790225316677088E-2</v>
      </c>
      <c r="L115">
        <v>0.56867889735082477</v>
      </c>
      <c r="O115" s="1" t="s">
        <v>419</v>
      </c>
    </row>
    <row r="116" spans="2:15" x14ac:dyDescent="0.2">
      <c r="B116" s="1" t="s">
        <v>398</v>
      </c>
      <c r="D116" s="1" t="s">
        <v>398</v>
      </c>
      <c r="E116">
        <v>265</v>
      </c>
      <c r="F116">
        <v>2.2677906381827549E-3</v>
      </c>
      <c r="G116">
        <v>0.1225220670045722</v>
      </c>
      <c r="H116">
        <v>-0.61583011583011582</v>
      </c>
      <c r="I116">
        <v>-5.9999928571513823E-2</v>
      </c>
      <c r="J116">
        <v>0</v>
      </c>
      <c r="K116">
        <v>6.4651475768890743E-2</v>
      </c>
      <c r="L116">
        <v>0.5628654970760234</v>
      </c>
      <c r="O116" s="1" t="s">
        <v>398</v>
      </c>
    </row>
    <row r="117" spans="2:15" x14ac:dyDescent="0.2">
      <c r="B117" s="1" t="s">
        <v>282</v>
      </c>
      <c r="D117" s="1" t="s">
        <v>282</v>
      </c>
      <c r="E117">
        <v>265</v>
      </c>
      <c r="F117">
        <v>1.0902758842196511E-2</v>
      </c>
      <c r="G117">
        <v>0.14085721445952271</v>
      </c>
      <c r="H117">
        <v>-0.42542372881355928</v>
      </c>
      <c r="I117">
        <v>-6.0034305317324337E-2</v>
      </c>
      <c r="J117">
        <v>1.044386422976507E-2</v>
      </c>
      <c r="K117">
        <v>7.3394495412843819E-2</v>
      </c>
      <c r="L117">
        <v>0.56273764258555148</v>
      </c>
      <c r="O117" s="1" t="s">
        <v>282</v>
      </c>
    </row>
    <row r="118" spans="2:15" x14ac:dyDescent="0.2">
      <c r="B118" s="1" t="s">
        <v>498</v>
      </c>
      <c r="D118" s="1" t="s">
        <v>498</v>
      </c>
      <c r="E118">
        <v>265</v>
      </c>
      <c r="F118">
        <v>5.7616217173297717E-3</v>
      </c>
      <c r="G118">
        <v>0.1077655887403422</v>
      </c>
      <c r="H118">
        <v>-0.41840277777777768</v>
      </c>
      <c r="I118">
        <v>-9.8452883263009383E-3</v>
      </c>
      <c r="J118">
        <v>0</v>
      </c>
      <c r="K118">
        <v>2.3588879528222421E-2</v>
      </c>
      <c r="L118">
        <v>0.56204379562043805</v>
      </c>
      <c r="O118" s="1" t="s">
        <v>498</v>
      </c>
    </row>
    <row r="119" spans="2:15" x14ac:dyDescent="0.2">
      <c r="B119" s="1" t="s">
        <v>454</v>
      </c>
      <c r="D119" s="1" t="s">
        <v>454</v>
      </c>
      <c r="E119">
        <v>265</v>
      </c>
      <c r="F119">
        <v>1.3454155430510061E-2</v>
      </c>
      <c r="G119">
        <v>9.5167464089790557E-2</v>
      </c>
      <c r="H119">
        <v>-0.43938461538461537</v>
      </c>
      <c r="I119">
        <v>-4.169049293023952E-2</v>
      </c>
      <c r="J119">
        <v>1.078338090707298E-2</v>
      </c>
      <c r="K119">
        <v>6.1163781915547499E-2</v>
      </c>
      <c r="L119">
        <v>0.55822998907023713</v>
      </c>
      <c r="O119" s="1" t="s">
        <v>454</v>
      </c>
    </row>
    <row r="120" spans="2:15" x14ac:dyDescent="0.2">
      <c r="B120" s="1" t="s">
        <v>359</v>
      </c>
      <c r="D120" s="1" t="s">
        <v>359</v>
      </c>
      <c r="E120">
        <v>265</v>
      </c>
      <c r="F120">
        <v>9.0230807998256807E-3</v>
      </c>
      <c r="G120">
        <v>7.8413416586655751E-2</v>
      </c>
      <c r="H120">
        <v>-0.42953667953667951</v>
      </c>
      <c r="I120">
        <v>-1.3588525848773351E-2</v>
      </c>
      <c r="J120">
        <v>0</v>
      </c>
      <c r="K120">
        <v>3.782420749279547E-2</v>
      </c>
      <c r="L120">
        <v>0.55821371610845327</v>
      </c>
      <c r="O120" s="1" t="s">
        <v>359</v>
      </c>
    </row>
    <row r="121" spans="2:15" x14ac:dyDescent="0.2">
      <c r="B121" s="1" t="s">
        <v>411</v>
      </c>
      <c r="D121" s="1" t="s">
        <v>411</v>
      </c>
      <c r="E121">
        <v>265</v>
      </c>
      <c r="F121">
        <v>3.938685217385344E-3</v>
      </c>
      <c r="G121">
        <v>6.5404097360004257E-2</v>
      </c>
      <c r="H121">
        <v>-0.27998328458002508</v>
      </c>
      <c r="I121">
        <v>0</v>
      </c>
      <c r="J121">
        <v>0</v>
      </c>
      <c r="K121">
        <v>0</v>
      </c>
      <c r="L121">
        <v>0.55805243445692931</v>
      </c>
      <c r="O121" s="1" t="s">
        <v>411</v>
      </c>
    </row>
    <row r="122" spans="2:15" x14ac:dyDescent="0.2">
      <c r="B122" s="1" t="s">
        <v>187</v>
      </c>
      <c r="D122" s="1" t="s">
        <v>187</v>
      </c>
      <c r="E122">
        <v>265</v>
      </c>
      <c r="F122">
        <v>3.0803024214971302E-3</v>
      </c>
      <c r="G122">
        <v>6.0699082447976782E-2</v>
      </c>
      <c r="H122">
        <v>-0.35647464303298859</v>
      </c>
      <c r="I122">
        <v>0</v>
      </c>
      <c r="J122">
        <v>0</v>
      </c>
      <c r="K122">
        <v>0</v>
      </c>
      <c r="L122">
        <v>0.55142857142857182</v>
      </c>
      <c r="O122" s="1" t="s">
        <v>187</v>
      </c>
    </row>
    <row r="123" spans="2:15" x14ac:dyDescent="0.2">
      <c r="B123" s="1" t="s">
        <v>202</v>
      </c>
      <c r="D123" s="1" t="s">
        <v>202</v>
      </c>
      <c r="E123">
        <v>265</v>
      </c>
      <c r="F123">
        <v>-7.2433625906477683E-3</v>
      </c>
      <c r="G123">
        <v>7.5290237009737901E-2</v>
      </c>
      <c r="H123">
        <v>-0.63385826771653542</v>
      </c>
      <c r="I123">
        <v>0</v>
      </c>
      <c r="J123">
        <v>0</v>
      </c>
      <c r="K123">
        <v>0</v>
      </c>
      <c r="L123">
        <v>0.54432989690721656</v>
      </c>
      <c r="O123" s="1" t="s">
        <v>202</v>
      </c>
    </row>
    <row r="124" spans="2:15" x14ac:dyDescent="0.2">
      <c r="B124" s="1" t="s">
        <v>440</v>
      </c>
      <c r="D124" s="1" t="s">
        <v>440</v>
      </c>
      <c r="E124">
        <v>265</v>
      </c>
      <c r="F124">
        <v>8.0859124200505107E-3</v>
      </c>
      <c r="G124">
        <v>8.7959942544377487E-2</v>
      </c>
      <c r="H124">
        <v>-0.34966088922381311</v>
      </c>
      <c r="I124">
        <v>0</v>
      </c>
      <c r="J124">
        <v>0</v>
      </c>
      <c r="K124">
        <v>0</v>
      </c>
      <c r="L124">
        <v>0.53391304347826085</v>
      </c>
      <c r="O124" s="1" t="s">
        <v>440</v>
      </c>
    </row>
    <row r="125" spans="2:15" x14ac:dyDescent="0.2">
      <c r="B125" s="1" t="s">
        <v>346</v>
      </c>
      <c r="D125" s="1" t="s">
        <v>346</v>
      </c>
      <c r="E125">
        <v>265</v>
      </c>
      <c r="F125">
        <v>-4.8733834990185108E-3</v>
      </c>
      <c r="G125">
        <v>0.1205871979786043</v>
      </c>
      <c r="H125">
        <v>-0.55172413793103448</v>
      </c>
      <c r="I125">
        <v>0</v>
      </c>
      <c r="J125">
        <v>0</v>
      </c>
      <c r="K125">
        <v>0</v>
      </c>
      <c r="L125">
        <v>0.53012048192771055</v>
      </c>
      <c r="O125" s="1" t="s">
        <v>346</v>
      </c>
    </row>
    <row r="126" spans="2:15" x14ac:dyDescent="0.2">
      <c r="B126" s="1" t="s">
        <v>472</v>
      </c>
      <c r="D126" s="1" t="s">
        <v>472</v>
      </c>
      <c r="E126">
        <v>265</v>
      </c>
      <c r="F126">
        <v>-1.6352961631400909E-3</v>
      </c>
      <c r="G126">
        <v>8.1014936868901807E-2</v>
      </c>
      <c r="H126">
        <v>-0.49334594338985338</v>
      </c>
      <c r="I126">
        <v>0</v>
      </c>
      <c r="J126">
        <v>0</v>
      </c>
      <c r="K126">
        <v>0</v>
      </c>
      <c r="L126">
        <v>0.52261399298504729</v>
      </c>
      <c r="O126" s="1" t="s">
        <v>472</v>
      </c>
    </row>
    <row r="127" spans="2:15" x14ac:dyDescent="0.2">
      <c r="B127" s="1" t="s">
        <v>479</v>
      </c>
      <c r="D127" s="1" t="s">
        <v>479</v>
      </c>
      <c r="E127">
        <v>265</v>
      </c>
      <c r="F127">
        <v>-7.1926074008019732E-4</v>
      </c>
      <c r="G127">
        <v>8.4847285140890155E-2</v>
      </c>
      <c r="H127">
        <v>-0.28529411764705881</v>
      </c>
      <c r="I127">
        <v>-2.1449275362319109E-2</v>
      </c>
      <c r="J127">
        <v>0</v>
      </c>
      <c r="K127">
        <v>1.2165450121654601E-2</v>
      </c>
      <c r="L127">
        <v>0.51971326164874565</v>
      </c>
      <c r="O127" s="1" t="s">
        <v>479</v>
      </c>
    </row>
    <row r="128" spans="2:15" x14ac:dyDescent="0.2">
      <c r="B128" s="1" t="s">
        <v>233</v>
      </c>
      <c r="D128" s="1" t="s">
        <v>233</v>
      </c>
      <c r="E128">
        <v>265</v>
      </c>
      <c r="F128">
        <v>2.272386614023735E-3</v>
      </c>
      <c r="G128">
        <v>3.2316204837399998E-2</v>
      </c>
      <c r="H128">
        <v>-3.539823008849563E-2</v>
      </c>
      <c r="I128">
        <v>0</v>
      </c>
      <c r="J128">
        <v>0</v>
      </c>
      <c r="K128">
        <v>0</v>
      </c>
      <c r="L128">
        <v>0.51923076923076938</v>
      </c>
      <c r="O128" s="1" t="s">
        <v>233</v>
      </c>
    </row>
    <row r="129" spans="2:15" x14ac:dyDescent="0.2">
      <c r="B129" s="1" t="s">
        <v>491</v>
      </c>
      <c r="D129" s="1" t="s">
        <v>491</v>
      </c>
      <c r="E129">
        <v>265</v>
      </c>
      <c r="F129">
        <v>9.6715304675619364E-3</v>
      </c>
      <c r="G129">
        <v>9.7647275171284367E-2</v>
      </c>
      <c r="H129">
        <v>-0.28990228013029301</v>
      </c>
      <c r="I129">
        <v>-5.5100261551874419E-2</v>
      </c>
      <c r="J129">
        <v>9.1162319574573658E-3</v>
      </c>
      <c r="K129">
        <v>6.5348237317282898E-2</v>
      </c>
      <c r="L129">
        <v>0.5192004208311416</v>
      </c>
      <c r="O129" s="1" t="s">
        <v>491</v>
      </c>
    </row>
    <row r="130" spans="2:15" x14ac:dyDescent="0.2">
      <c r="B130" s="1" t="s">
        <v>203</v>
      </c>
      <c r="D130" s="1" t="s">
        <v>203</v>
      </c>
      <c r="E130">
        <v>265</v>
      </c>
      <c r="F130">
        <v>-1.1913144689690311E-2</v>
      </c>
      <c r="G130">
        <v>9.4063354891994827E-2</v>
      </c>
      <c r="H130">
        <v>-0.77108433734939763</v>
      </c>
      <c r="I130">
        <v>0</v>
      </c>
      <c r="J130">
        <v>0</v>
      </c>
      <c r="K130">
        <v>0</v>
      </c>
      <c r="L130">
        <v>0.51554881432429434</v>
      </c>
      <c r="O130" s="1" t="s">
        <v>203</v>
      </c>
    </row>
    <row r="131" spans="2:15" x14ac:dyDescent="0.2">
      <c r="B131" s="1" t="s">
        <v>490</v>
      </c>
      <c r="D131" s="1" t="s">
        <v>490</v>
      </c>
      <c r="E131">
        <v>265</v>
      </c>
      <c r="F131">
        <v>1.376005281622703E-2</v>
      </c>
      <c r="G131">
        <v>0.1204565174213363</v>
      </c>
      <c r="H131">
        <v>-0.38297820190202281</v>
      </c>
      <c r="I131">
        <v>-4.9655172413793143E-2</v>
      </c>
      <c r="J131">
        <v>2.3003701745108351E-2</v>
      </c>
      <c r="K131">
        <v>8.0188679245283279E-2</v>
      </c>
      <c r="L131">
        <v>0.51252408477842004</v>
      </c>
      <c r="O131" s="1" t="s">
        <v>490</v>
      </c>
    </row>
    <row r="132" spans="2:15" x14ac:dyDescent="0.2">
      <c r="B132" s="1" t="s">
        <v>399</v>
      </c>
      <c r="D132" s="1" t="s">
        <v>399</v>
      </c>
      <c r="E132">
        <v>265</v>
      </c>
      <c r="F132">
        <v>6.8175955199273981E-4</v>
      </c>
      <c r="G132">
        <v>8.4090446653530895E-2</v>
      </c>
      <c r="H132">
        <v>-0.45695695695695687</v>
      </c>
      <c r="I132">
        <v>0</v>
      </c>
      <c r="J132">
        <v>0</v>
      </c>
      <c r="K132">
        <v>0</v>
      </c>
      <c r="L132">
        <v>0.50880281690140849</v>
      </c>
      <c r="O132" s="1" t="s">
        <v>399</v>
      </c>
    </row>
    <row r="133" spans="2:15" x14ac:dyDescent="0.2">
      <c r="B133" s="1" t="s">
        <v>164</v>
      </c>
      <c r="D133" s="1" t="s">
        <v>164</v>
      </c>
      <c r="E133">
        <v>265</v>
      </c>
      <c r="F133">
        <v>1.0889266192770281E-2</v>
      </c>
      <c r="G133">
        <v>7.5052032797272641E-2</v>
      </c>
      <c r="H133">
        <v>-0.33050355405371301</v>
      </c>
      <c r="I133">
        <v>-1.794811143867581E-2</v>
      </c>
      <c r="J133">
        <v>1.080530071355734E-2</v>
      </c>
      <c r="K133">
        <v>4.0916607095148549E-2</v>
      </c>
      <c r="L133">
        <v>0.50806887694751413</v>
      </c>
      <c r="O133" s="1" t="s">
        <v>164</v>
      </c>
    </row>
    <row r="134" spans="2:15" x14ac:dyDescent="0.2">
      <c r="B134" s="1" t="s">
        <v>367</v>
      </c>
      <c r="D134" s="1" t="s">
        <v>367</v>
      </c>
      <c r="E134">
        <v>265</v>
      </c>
      <c r="F134">
        <v>-8.8151765300574103E-6</v>
      </c>
      <c r="G134">
        <v>0.11814026766772021</v>
      </c>
      <c r="H134">
        <v>-0.41975308641975312</v>
      </c>
      <c r="I134">
        <v>-2.034883720930214E-2</v>
      </c>
      <c r="J134">
        <v>0</v>
      </c>
      <c r="K134">
        <v>2.0277481323372589E-2</v>
      </c>
      <c r="L134">
        <v>0.50638297872340421</v>
      </c>
      <c r="O134" s="1" t="s">
        <v>367</v>
      </c>
    </row>
    <row r="135" spans="2:15" x14ac:dyDescent="0.2">
      <c r="B135" s="1" t="s">
        <v>205</v>
      </c>
      <c r="D135" s="1" t="s">
        <v>205</v>
      </c>
      <c r="E135">
        <v>265</v>
      </c>
      <c r="F135">
        <v>2.6218598400621039E-3</v>
      </c>
      <c r="G135">
        <v>3.612050294627487E-2</v>
      </c>
      <c r="H135">
        <v>-0.14677103718199619</v>
      </c>
      <c r="I135">
        <v>0</v>
      </c>
      <c r="J135">
        <v>0</v>
      </c>
      <c r="K135">
        <v>0</v>
      </c>
      <c r="L135">
        <v>0.50095238095238104</v>
      </c>
      <c r="O135" s="1" t="s">
        <v>205</v>
      </c>
    </row>
    <row r="136" spans="2:15" x14ac:dyDescent="0.2">
      <c r="B136" s="1" t="s">
        <v>381</v>
      </c>
      <c r="D136" s="1" t="s">
        <v>381</v>
      </c>
      <c r="E136">
        <v>265</v>
      </c>
      <c r="F136">
        <v>-6.7813436338441816E-3</v>
      </c>
      <c r="G136">
        <v>0.14100891616124231</v>
      </c>
      <c r="H136">
        <v>-0.4434782608695651</v>
      </c>
      <c r="I136">
        <v>-8.6236050050727098E-2</v>
      </c>
      <c r="J136">
        <v>0</v>
      </c>
      <c r="K136">
        <v>5.980327868852453E-2</v>
      </c>
      <c r="L136">
        <v>0.50073637702503704</v>
      </c>
      <c r="O136" s="1" t="s">
        <v>381</v>
      </c>
    </row>
    <row r="137" spans="2:15" x14ac:dyDescent="0.2">
      <c r="B137" s="1" t="s">
        <v>304</v>
      </c>
      <c r="D137" s="1" t="s">
        <v>304</v>
      </c>
      <c r="E137">
        <v>265</v>
      </c>
      <c r="F137">
        <v>9.4235285431593426E-3</v>
      </c>
      <c r="G137">
        <v>9.3581116101283696E-2</v>
      </c>
      <c r="H137">
        <v>-0.41114463305586862</v>
      </c>
      <c r="I137">
        <v>-4.6174536760311018E-2</v>
      </c>
      <c r="J137">
        <v>1.3948192428123949E-2</v>
      </c>
      <c r="K137">
        <v>6.6451265481960675E-2</v>
      </c>
      <c r="L137">
        <v>0.49941131657316989</v>
      </c>
    </row>
    <row r="138" spans="2:15" x14ac:dyDescent="0.2">
      <c r="B138" s="1" t="s">
        <v>158</v>
      </c>
      <c r="D138" s="1" t="s">
        <v>158</v>
      </c>
      <c r="E138">
        <v>265</v>
      </c>
      <c r="F138">
        <v>1.0440120118217469E-2</v>
      </c>
      <c r="G138">
        <v>0.13413803712834679</v>
      </c>
      <c r="H138">
        <v>-0.48576675849403123</v>
      </c>
      <c r="I138">
        <v>-6.7143830947511973E-2</v>
      </c>
      <c r="J138">
        <v>1.217861975642753E-2</v>
      </c>
      <c r="K138">
        <v>9.310151430173863E-2</v>
      </c>
      <c r="L138">
        <v>0.49912587412587422</v>
      </c>
    </row>
    <row r="139" spans="2:15" x14ac:dyDescent="0.2">
      <c r="B139" s="1" t="s">
        <v>108</v>
      </c>
      <c r="D139" s="1" t="s">
        <v>108</v>
      </c>
      <c r="E139">
        <v>265</v>
      </c>
      <c r="F139">
        <v>3.728887093203351E-3</v>
      </c>
      <c r="G139">
        <v>9.6950607434423991E-2</v>
      </c>
      <c r="H139">
        <v>-0.30074257425742568</v>
      </c>
      <c r="I139">
        <v>-4.7044632086851827E-2</v>
      </c>
      <c r="J139">
        <v>6.1699098243948036E-3</v>
      </c>
      <c r="K139">
        <v>5.3113553113553147E-2</v>
      </c>
      <c r="L139">
        <v>0.49712092130518221</v>
      </c>
    </row>
    <row r="140" spans="2:15" x14ac:dyDescent="0.2">
      <c r="B140" s="1" t="s">
        <v>144</v>
      </c>
      <c r="D140" s="1" t="s">
        <v>144</v>
      </c>
      <c r="E140">
        <v>265</v>
      </c>
      <c r="F140">
        <v>4.1462898601765984E-3</v>
      </c>
      <c r="G140">
        <v>6.4753365468888269E-2</v>
      </c>
      <c r="H140">
        <v>-0.40525891444878231</v>
      </c>
      <c r="I140">
        <v>-1.0403223013609851E-2</v>
      </c>
      <c r="J140">
        <v>0</v>
      </c>
      <c r="K140">
        <v>2.3224165085005799E-2</v>
      </c>
      <c r="L140">
        <v>0.49578888265019661</v>
      </c>
    </row>
    <row r="141" spans="2:15" x14ac:dyDescent="0.2">
      <c r="B141" s="1" t="s">
        <v>170</v>
      </c>
      <c r="D141" s="1" t="s">
        <v>170</v>
      </c>
      <c r="E141">
        <v>265</v>
      </c>
      <c r="F141">
        <v>5.1181654434722995E-4</v>
      </c>
      <c r="G141">
        <v>7.0961264206916827E-2</v>
      </c>
      <c r="H141">
        <v>-0.3023758099352053</v>
      </c>
      <c r="I141">
        <v>0</v>
      </c>
      <c r="J141">
        <v>0</v>
      </c>
      <c r="K141">
        <v>0</v>
      </c>
      <c r="L141">
        <v>0.49535603715170301</v>
      </c>
    </row>
    <row r="142" spans="2:15" x14ac:dyDescent="0.2">
      <c r="B142" s="1" t="s">
        <v>421</v>
      </c>
      <c r="D142" s="1" t="s">
        <v>421</v>
      </c>
      <c r="E142">
        <v>265</v>
      </c>
      <c r="F142">
        <v>-1.7292472280146149E-3</v>
      </c>
      <c r="G142">
        <v>5.436418270637873E-2</v>
      </c>
      <c r="H142">
        <v>-0.39044147428108539</v>
      </c>
      <c r="I142">
        <v>0</v>
      </c>
      <c r="J142">
        <v>0</v>
      </c>
      <c r="K142">
        <v>0</v>
      </c>
      <c r="L142">
        <v>0.49501661129568109</v>
      </c>
    </row>
    <row r="143" spans="2:15" x14ac:dyDescent="0.2">
      <c r="B143" s="1" t="s">
        <v>130</v>
      </c>
      <c r="D143" s="1" t="s">
        <v>130</v>
      </c>
      <c r="E143">
        <v>265</v>
      </c>
      <c r="F143">
        <v>9.9655795888049046E-3</v>
      </c>
      <c r="G143">
        <v>9.2869632036149979E-2</v>
      </c>
      <c r="H143">
        <v>-0.39591078066914509</v>
      </c>
      <c r="I143">
        <v>-4.3385490753911737E-2</v>
      </c>
      <c r="J143">
        <v>9.3024540979151915E-3</v>
      </c>
      <c r="K143">
        <v>6.0161564625850428E-2</v>
      </c>
      <c r="L143">
        <v>0.49475890985324938</v>
      </c>
    </row>
    <row r="144" spans="2:15" x14ac:dyDescent="0.2">
      <c r="B144" s="1" t="s">
        <v>268</v>
      </c>
      <c r="D144" s="1" t="s">
        <v>268</v>
      </c>
      <c r="E144">
        <v>265</v>
      </c>
      <c r="F144">
        <v>3.8515962705034201E-3</v>
      </c>
      <c r="G144">
        <v>0.1358709214882082</v>
      </c>
      <c r="H144">
        <v>-0.51843817787418656</v>
      </c>
      <c r="I144">
        <v>-2.9892200414469491E-2</v>
      </c>
      <c r="J144">
        <v>0</v>
      </c>
      <c r="K144">
        <v>2.964516633593561E-2</v>
      </c>
      <c r="L144">
        <v>0.49264705882352922</v>
      </c>
    </row>
    <row r="145" spans="2:12" x14ac:dyDescent="0.2">
      <c r="B145" s="1" t="s">
        <v>99</v>
      </c>
      <c r="D145" s="1" t="s">
        <v>99</v>
      </c>
      <c r="E145">
        <v>265</v>
      </c>
      <c r="F145">
        <v>1.836938905150851E-3</v>
      </c>
      <c r="G145">
        <v>0.1191225085923716</v>
      </c>
      <c r="H145">
        <v>-0.45228117479557012</v>
      </c>
      <c r="I145">
        <v>-5.6623976727138807E-2</v>
      </c>
      <c r="J145">
        <v>-5.9328109163736542E-4</v>
      </c>
      <c r="K145">
        <v>6.0138021689122523E-2</v>
      </c>
      <c r="L145">
        <v>0.48648338120640111</v>
      </c>
    </row>
    <row r="146" spans="2:12" x14ac:dyDescent="0.2">
      <c r="B146" s="1" t="s">
        <v>336</v>
      </c>
      <c r="D146" s="1" t="s">
        <v>336</v>
      </c>
      <c r="E146">
        <v>265</v>
      </c>
      <c r="F146">
        <v>5.7742769896234206E-3</v>
      </c>
      <c r="G146">
        <v>9.5356715693361793E-2</v>
      </c>
      <c r="H146">
        <v>-0.46208855317214681</v>
      </c>
      <c r="I146">
        <v>-3.3835943614462072E-2</v>
      </c>
      <c r="J146">
        <v>0</v>
      </c>
      <c r="K146">
        <v>4.9338406987805998E-2</v>
      </c>
      <c r="L146">
        <v>0.48626622396619351</v>
      </c>
    </row>
    <row r="147" spans="2:12" x14ac:dyDescent="0.2">
      <c r="B147" s="1" t="s">
        <v>439</v>
      </c>
      <c r="D147" s="1" t="s">
        <v>439</v>
      </c>
      <c r="E147">
        <v>265</v>
      </c>
      <c r="F147">
        <v>5.2431610524552386E-3</v>
      </c>
      <c r="G147">
        <v>0.1046394915322571</v>
      </c>
      <c r="H147">
        <v>-0.39823008849557529</v>
      </c>
      <c r="I147">
        <v>0</v>
      </c>
      <c r="J147">
        <v>0</v>
      </c>
      <c r="K147">
        <v>0</v>
      </c>
      <c r="L147">
        <v>0.48232270696934448</v>
      </c>
    </row>
    <row r="148" spans="2:12" x14ac:dyDescent="0.2">
      <c r="B148" s="1" t="s">
        <v>101</v>
      </c>
      <c r="D148" s="1" t="s">
        <v>101</v>
      </c>
      <c r="E148">
        <v>265</v>
      </c>
      <c r="F148">
        <v>9.8639727016042456E-3</v>
      </c>
      <c r="G148">
        <v>0.1064230916433269</v>
      </c>
      <c r="H148">
        <v>-0.46522753022845947</v>
      </c>
      <c r="I148">
        <v>-4.7506661591168793E-2</v>
      </c>
      <c r="J148">
        <v>5.624933290639289E-3</v>
      </c>
      <c r="K148">
        <v>5.9759456376019322E-2</v>
      </c>
      <c r="L148">
        <v>0.48032743277229623</v>
      </c>
    </row>
    <row r="149" spans="2:12" x14ac:dyDescent="0.2">
      <c r="B149" s="1" t="s">
        <v>85</v>
      </c>
      <c r="D149" s="1" t="s">
        <v>85</v>
      </c>
      <c r="E149">
        <v>265</v>
      </c>
      <c r="F149">
        <v>5.5489910501724613E-3</v>
      </c>
      <c r="G149">
        <v>9.4515942219194238E-2</v>
      </c>
      <c r="H149">
        <v>-0.4733737291345006</v>
      </c>
      <c r="I149">
        <v>-2.6887280248190201E-2</v>
      </c>
      <c r="J149">
        <v>6.5767839526471583E-3</v>
      </c>
      <c r="K149">
        <v>5.3719008264462957E-2</v>
      </c>
      <c r="L149">
        <v>0.47956989247311799</v>
      </c>
    </row>
    <row r="150" spans="2:12" x14ac:dyDescent="0.2">
      <c r="B150" s="1" t="s">
        <v>277</v>
      </c>
      <c r="D150" s="1" t="s">
        <v>277</v>
      </c>
      <c r="E150">
        <v>265</v>
      </c>
      <c r="F150">
        <v>-6.1005082635759251E-3</v>
      </c>
      <c r="G150">
        <v>0.1144649572994739</v>
      </c>
      <c r="H150">
        <v>-0.48913163842911961</v>
      </c>
      <c r="I150">
        <v>0</v>
      </c>
      <c r="J150">
        <v>0</v>
      </c>
      <c r="K150">
        <v>0</v>
      </c>
      <c r="L150">
        <v>0.47920472588823859</v>
      </c>
    </row>
    <row r="151" spans="2:12" x14ac:dyDescent="0.2">
      <c r="B151" s="1" t="s">
        <v>319</v>
      </c>
      <c r="D151" s="1" t="s">
        <v>319</v>
      </c>
      <c r="E151">
        <v>265</v>
      </c>
      <c r="F151">
        <v>1.1400637466981939E-2</v>
      </c>
      <c r="G151">
        <v>8.043586650044697E-2</v>
      </c>
      <c r="H151">
        <v>-0.37980428267484151</v>
      </c>
      <c r="I151">
        <v>-3.5137034434293828E-2</v>
      </c>
      <c r="J151">
        <v>1.7643514932437879E-2</v>
      </c>
      <c r="K151">
        <v>5.3254437869822313E-2</v>
      </c>
      <c r="L151">
        <v>0.47550432276657068</v>
      </c>
    </row>
    <row r="152" spans="2:12" x14ac:dyDescent="0.2">
      <c r="B152" s="1" t="s">
        <v>384</v>
      </c>
      <c r="D152" s="1" t="s">
        <v>384</v>
      </c>
      <c r="E152">
        <v>265</v>
      </c>
      <c r="F152">
        <v>3.7546490373797999E-3</v>
      </c>
      <c r="G152">
        <v>6.7977118991572799E-2</v>
      </c>
      <c r="H152">
        <v>-0.28366197183098579</v>
      </c>
      <c r="I152">
        <v>0</v>
      </c>
      <c r="J152">
        <v>0</v>
      </c>
      <c r="K152">
        <v>0</v>
      </c>
      <c r="L152">
        <v>0.4744677968263078</v>
      </c>
    </row>
    <row r="153" spans="2:12" x14ac:dyDescent="0.2">
      <c r="B153" s="1" t="s">
        <v>388</v>
      </c>
      <c r="D153" s="1" t="s">
        <v>388</v>
      </c>
      <c r="E153">
        <v>265</v>
      </c>
      <c r="F153">
        <v>3.2024888926062839E-3</v>
      </c>
      <c r="G153">
        <v>0.1168208637494343</v>
      </c>
      <c r="H153">
        <v>-0.44406987434875889</v>
      </c>
      <c r="I153">
        <v>-6.8975903614458045E-2</v>
      </c>
      <c r="J153">
        <v>0</v>
      </c>
      <c r="K153">
        <v>5.9121087575086939E-2</v>
      </c>
      <c r="L153">
        <v>0.4741518578352184</v>
      </c>
    </row>
    <row r="154" spans="2:12" x14ac:dyDescent="0.2">
      <c r="B154" s="1" t="s">
        <v>371</v>
      </c>
      <c r="D154" s="1" t="s">
        <v>371</v>
      </c>
      <c r="E154">
        <v>265</v>
      </c>
      <c r="F154">
        <v>4.4514727590000153E-3</v>
      </c>
      <c r="G154">
        <v>8.4965872085382463E-2</v>
      </c>
      <c r="H154">
        <v>-0.29190751445086721</v>
      </c>
      <c r="I154">
        <v>0</v>
      </c>
      <c r="J154">
        <v>0</v>
      </c>
      <c r="K154">
        <v>0</v>
      </c>
      <c r="L154">
        <v>0.47181964573268909</v>
      </c>
    </row>
    <row r="155" spans="2:12" x14ac:dyDescent="0.2">
      <c r="B155" s="1" t="s">
        <v>424</v>
      </c>
      <c r="D155" s="1" t="s">
        <v>424</v>
      </c>
      <c r="E155">
        <v>265</v>
      </c>
      <c r="F155">
        <v>-4.8826279298067373E-3</v>
      </c>
      <c r="G155">
        <v>8.7036141153004329E-2</v>
      </c>
      <c r="H155">
        <v>-0.84200743494423791</v>
      </c>
      <c r="I155">
        <v>0</v>
      </c>
      <c r="J155">
        <v>0</v>
      </c>
      <c r="K155">
        <v>0</v>
      </c>
      <c r="L155">
        <v>0.47058823529411781</v>
      </c>
    </row>
    <row r="156" spans="2:12" x14ac:dyDescent="0.2">
      <c r="B156" s="1" t="s">
        <v>437</v>
      </c>
      <c r="D156" s="1" t="s">
        <v>437</v>
      </c>
      <c r="E156">
        <v>265</v>
      </c>
      <c r="F156">
        <v>1.810599075480295E-3</v>
      </c>
      <c r="G156">
        <v>2.8920944603524901E-2</v>
      </c>
      <c r="H156">
        <v>-3.6986301369863139E-2</v>
      </c>
      <c r="I156">
        <v>0</v>
      </c>
      <c r="J156">
        <v>0</v>
      </c>
      <c r="K156">
        <v>0</v>
      </c>
      <c r="L156">
        <v>0.46624472573839643</v>
      </c>
    </row>
    <row r="157" spans="2:12" x14ac:dyDescent="0.2">
      <c r="B157" s="1" t="s">
        <v>246</v>
      </c>
      <c r="D157" s="1" t="s">
        <v>246</v>
      </c>
      <c r="E157">
        <v>265</v>
      </c>
      <c r="F157">
        <v>9.2230395227988395E-3</v>
      </c>
      <c r="G157">
        <v>9.3004758165900162E-2</v>
      </c>
      <c r="H157">
        <v>-0.30338047602621587</v>
      </c>
      <c r="I157">
        <v>-4.4385609718112118E-2</v>
      </c>
      <c r="J157">
        <v>1.196385388825227E-2</v>
      </c>
      <c r="K157">
        <v>5.7748845023099633E-2</v>
      </c>
      <c r="L157">
        <v>0.46539729036982802</v>
      </c>
    </row>
    <row r="158" spans="2:12" x14ac:dyDescent="0.2">
      <c r="B158" s="1" t="s">
        <v>147</v>
      </c>
      <c r="D158" s="1" t="s">
        <v>147</v>
      </c>
      <c r="E158">
        <v>265</v>
      </c>
      <c r="F158">
        <v>5.8291453567009032E-3</v>
      </c>
      <c r="G158">
        <v>0.1063225295474851</v>
      </c>
      <c r="H158">
        <v>-0.49206349206349198</v>
      </c>
      <c r="I158">
        <v>-4.7828208882381713E-2</v>
      </c>
      <c r="J158">
        <v>-1.937984496124145E-3</v>
      </c>
      <c r="K158">
        <v>6.5776930409914502E-2</v>
      </c>
      <c r="L158">
        <v>0.46452476572958501</v>
      </c>
    </row>
    <row r="159" spans="2:12" x14ac:dyDescent="0.2">
      <c r="B159" s="1" t="s">
        <v>88</v>
      </c>
      <c r="D159" s="1" t="s">
        <v>88</v>
      </c>
      <c r="E159">
        <v>265</v>
      </c>
      <c r="F159">
        <v>1.2402941488045219E-2</v>
      </c>
      <c r="G159">
        <v>8.8700304150975851E-2</v>
      </c>
      <c r="H159">
        <v>-0.42379950875812661</v>
      </c>
      <c r="I159">
        <v>-3.2869317656628372E-2</v>
      </c>
      <c r="J159">
        <v>1.4096967883373109E-2</v>
      </c>
      <c r="K159">
        <v>6.18007895038577E-2</v>
      </c>
      <c r="L159">
        <v>0.4622082032558088</v>
      </c>
    </row>
    <row r="160" spans="2:12" x14ac:dyDescent="0.2">
      <c r="B160" s="1" t="s">
        <v>184</v>
      </c>
      <c r="D160" s="1" t="s">
        <v>184</v>
      </c>
      <c r="E160">
        <v>265</v>
      </c>
      <c r="F160">
        <v>9.7221644814560037E-3</v>
      </c>
      <c r="G160">
        <v>0.1073986230484681</v>
      </c>
      <c r="H160">
        <v>-0.44701280227596007</v>
      </c>
      <c r="I160">
        <v>-5.49670770111651E-2</v>
      </c>
      <c r="J160">
        <v>5.4579971523494031E-3</v>
      </c>
      <c r="K160">
        <v>6.9510456273764509E-2</v>
      </c>
      <c r="L160">
        <v>0.46198830409356728</v>
      </c>
    </row>
    <row r="161" spans="2:12" x14ac:dyDescent="0.2">
      <c r="B161" s="1" t="s">
        <v>278</v>
      </c>
      <c r="D161" s="1" t="s">
        <v>278</v>
      </c>
      <c r="E161">
        <v>265</v>
      </c>
      <c r="F161">
        <v>3.8259016911400142E-3</v>
      </c>
      <c r="G161">
        <v>0.1041818168658082</v>
      </c>
      <c r="H161">
        <v>-0.49873508366169322</v>
      </c>
      <c r="I161">
        <v>-4.5368020304568553E-2</v>
      </c>
      <c r="J161">
        <v>7.3485623496196686E-3</v>
      </c>
      <c r="K161">
        <v>5.4756626175130663E-2</v>
      </c>
      <c r="L161">
        <v>0.45794392523364458</v>
      </c>
    </row>
    <row r="162" spans="2:12" x14ac:dyDescent="0.2">
      <c r="B162" s="1" t="s">
        <v>83</v>
      </c>
      <c r="D162" s="1" t="s">
        <v>83</v>
      </c>
      <c r="E162">
        <v>265</v>
      </c>
      <c r="F162">
        <v>1.0355990840743611E-2</v>
      </c>
      <c r="G162">
        <v>0.13154243184593861</v>
      </c>
      <c r="H162">
        <v>-0.62323113207547176</v>
      </c>
      <c r="I162">
        <v>-5.8530805687203702E-2</v>
      </c>
      <c r="J162">
        <v>1.4044943820224811E-2</v>
      </c>
      <c r="K162">
        <v>8.7187263078089217E-2</v>
      </c>
      <c r="L162">
        <v>0.45605306799336609</v>
      </c>
    </row>
    <row r="163" spans="2:12" x14ac:dyDescent="0.2">
      <c r="B163" s="1" t="s">
        <v>299</v>
      </c>
      <c r="D163" s="1" t="s">
        <v>299</v>
      </c>
      <c r="E163">
        <v>265</v>
      </c>
      <c r="F163">
        <v>6.852927965673372E-3</v>
      </c>
      <c r="G163">
        <v>0.1045387614280413</v>
      </c>
      <c r="H163">
        <v>-0.38858481344758611</v>
      </c>
      <c r="I163">
        <v>-3.9421492220453103E-2</v>
      </c>
      <c r="J163">
        <v>0</v>
      </c>
      <c r="K163">
        <v>6.396305155113069E-2</v>
      </c>
      <c r="L163">
        <v>0.45384465352144088</v>
      </c>
    </row>
    <row r="164" spans="2:12" x14ac:dyDescent="0.2">
      <c r="B164" s="1" t="s">
        <v>263</v>
      </c>
      <c r="D164" s="1" t="s">
        <v>263</v>
      </c>
      <c r="E164">
        <v>265</v>
      </c>
      <c r="F164">
        <v>4.4287224567591231E-3</v>
      </c>
      <c r="G164">
        <v>0.10476014621832171</v>
      </c>
      <c r="H164">
        <v>-0.32975871313672922</v>
      </c>
      <c r="I164">
        <v>-5.6847545219638307E-2</v>
      </c>
      <c r="J164">
        <v>1.7667844522968319E-3</v>
      </c>
      <c r="K164">
        <v>6.25E-2</v>
      </c>
      <c r="L164">
        <v>0.45202952029520271</v>
      </c>
    </row>
    <row r="165" spans="2:12" x14ac:dyDescent="0.2">
      <c r="B165" s="1" t="s">
        <v>225</v>
      </c>
      <c r="D165" s="1" t="s">
        <v>225</v>
      </c>
      <c r="E165">
        <v>265</v>
      </c>
      <c r="F165">
        <v>-6.8889100532623562E-3</v>
      </c>
      <c r="G165">
        <v>7.156858839743388E-2</v>
      </c>
      <c r="H165">
        <v>-0.7109375</v>
      </c>
      <c r="I165">
        <v>0</v>
      </c>
      <c r="J165">
        <v>0</v>
      </c>
      <c r="K165">
        <v>0</v>
      </c>
      <c r="L165">
        <v>0.45041322314049581</v>
      </c>
    </row>
    <row r="166" spans="2:12" x14ac:dyDescent="0.2">
      <c r="B166" s="1" t="s">
        <v>65</v>
      </c>
      <c r="D166" s="1" t="s">
        <v>65</v>
      </c>
      <c r="E166">
        <v>265</v>
      </c>
      <c r="F166">
        <v>6.6897217430125821E-3</v>
      </c>
      <c r="G166">
        <v>9.0776203934790869E-2</v>
      </c>
      <c r="H166">
        <v>-0.40072388831437428</v>
      </c>
      <c r="I166">
        <v>-1.8048393494645151E-2</v>
      </c>
      <c r="J166">
        <v>0</v>
      </c>
      <c r="K166">
        <v>4.0324136600424783E-2</v>
      </c>
      <c r="L166">
        <v>0.44977678571428581</v>
      </c>
    </row>
    <row r="167" spans="2:12" x14ac:dyDescent="0.2">
      <c r="B167" s="1" t="s">
        <v>86</v>
      </c>
      <c r="D167" s="1" t="s">
        <v>86</v>
      </c>
      <c r="E167">
        <v>265</v>
      </c>
      <c r="F167">
        <v>2.1632464618949059E-2</v>
      </c>
      <c r="G167">
        <v>0.1001622724514826</v>
      </c>
      <c r="H167">
        <v>-0.3759557078829423</v>
      </c>
      <c r="I167">
        <v>-3.007518796992481E-2</v>
      </c>
      <c r="J167">
        <v>1.954821894005199E-2</v>
      </c>
      <c r="K167">
        <v>7.4199943358821852E-2</v>
      </c>
      <c r="L167">
        <v>0.44882051282051272</v>
      </c>
    </row>
    <row r="168" spans="2:12" x14ac:dyDescent="0.2">
      <c r="B168" s="1" t="s">
        <v>248</v>
      </c>
      <c r="D168" s="1" t="s">
        <v>248</v>
      </c>
      <c r="E168">
        <v>265</v>
      </c>
      <c r="F168">
        <v>9.8215739198683205E-3</v>
      </c>
      <c r="G168">
        <v>0.1106952166687899</v>
      </c>
      <c r="H168">
        <v>-0.50040950040950039</v>
      </c>
      <c r="I168">
        <v>-4.2788561886871079E-2</v>
      </c>
      <c r="J168">
        <v>1.4764885251163481E-2</v>
      </c>
      <c r="K168">
        <v>5.6713636892977697E-2</v>
      </c>
      <c r="L168">
        <v>0.44817418915853913</v>
      </c>
    </row>
    <row r="169" spans="2:12" x14ac:dyDescent="0.2">
      <c r="B169" s="1" t="s">
        <v>23</v>
      </c>
      <c r="D169" s="1" t="s">
        <v>23</v>
      </c>
      <c r="E169">
        <v>265</v>
      </c>
      <c r="F169">
        <v>8.3892173142442114E-3</v>
      </c>
      <c r="G169">
        <v>8.3587727440543422E-2</v>
      </c>
      <c r="H169">
        <v>-0.37106111594850921</v>
      </c>
      <c r="I169">
        <v>-3.109377387016754E-2</v>
      </c>
      <c r="J169">
        <v>1.154380366890306E-2</v>
      </c>
      <c r="K169">
        <v>5.1349716389252453E-2</v>
      </c>
      <c r="L169">
        <v>0.44561272117729273</v>
      </c>
    </row>
    <row r="170" spans="2:12" x14ac:dyDescent="0.2">
      <c r="B170" s="1" t="s">
        <v>31</v>
      </c>
      <c r="D170" s="1" t="s">
        <v>31</v>
      </c>
      <c r="E170">
        <v>265</v>
      </c>
      <c r="F170">
        <v>9.3284398986436916E-3</v>
      </c>
      <c r="G170">
        <v>8.517813575622242E-2</v>
      </c>
      <c r="H170">
        <v>-0.47117794486215547</v>
      </c>
      <c r="I170">
        <v>-2.9694688414889429E-2</v>
      </c>
      <c r="J170">
        <v>1.3259002561397891E-2</v>
      </c>
      <c r="K170">
        <v>4.6804511278195633E-2</v>
      </c>
      <c r="L170">
        <v>0.44472488642099961</v>
      </c>
    </row>
    <row r="171" spans="2:12" x14ac:dyDescent="0.2">
      <c r="B171" s="1" t="s">
        <v>324</v>
      </c>
      <c r="D171" s="1" t="s">
        <v>324</v>
      </c>
      <c r="E171">
        <v>265</v>
      </c>
      <c r="F171">
        <v>4.2340644004557624E-3</v>
      </c>
      <c r="G171">
        <v>9.2745602650099998E-2</v>
      </c>
      <c r="H171">
        <v>-0.3156132272917539</v>
      </c>
      <c r="I171">
        <v>-3.4898085237801017E-2</v>
      </c>
      <c r="J171">
        <v>0</v>
      </c>
      <c r="K171">
        <v>5.0544050544050638E-2</v>
      </c>
      <c r="L171">
        <v>0.44294003868471948</v>
      </c>
    </row>
    <row r="172" spans="2:12" x14ac:dyDescent="0.2">
      <c r="B172" s="1" t="s">
        <v>228</v>
      </c>
      <c r="D172" s="1" t="s">
        <v>228</v>
      </c>
      <c r="E172">
        <v>265</v>
      </c>
      <c r="F172">
        <v>1.4084807342830371E-3</v>
      </c>
      <c r="G172">
        <v>3.1014419026752501E-2</v>
      </c>
      <c r="H172">
        <v>-0.17551963048498831</v>
      </c>
      <c r="I172">
        <v>0</v>
      </c>
      <c r="J172">
        <v>0</v>
      </c>
      <c r="K172">
        <v>0</v>
      </c>
      <c r="L172">
        <v>0.44075829383886228</v>
      </c>
    </row>
    <row r="173" spans="2:12" x14ac:dyDescent="0.2">
      <c r="B173" s="1" t="s">
        <v>264</v>
      </c>
      <c r="D173" s="1" t="s">
        <v>264</v>
      </c>
      <c r="E173">
        <v>265</v>
      </c>
      <c r="F173">
        <v>6.7924166325004174E-3</v>
      </c>
      <c r="G173">
        <v>6.0046739555454587E-2</v>
      </c>
      <c r="H173">
        <v>-0.26780758556891771</v>
      </c>
      <c r="I173">
        <v>0</v>
      </c>
      <c r="J173">
        <v>0</v>
      </c>
      <c r="K173">
        <v>1.0668855149774449E-2</v>
      </c>
      <c r="L173">
        <v>0.43840104849279138</v>
      </c>
    </row>
    <row r="174" spans="2:12" x14ac:dyDescent="0.2">
      <c r="B174" s="1" t="s">
        <v>378</v>
      </c>
      <c r="D174" s="1" t="s">
        <v>378</v>
      </c>
      <c r="E174">
        <v>265</v>
      </c>
      <c r="F174">
        <v>3.3323327355891272E-4</v>
      </c>
      <c r="G174">
        <v>7.1534086710560038E-2</v>
      </c>
      <c r="H174">
        <v>-0.37456647398843951</v>
      </c>
      <c r="I174">
        <v>0</v>
      </c>
      <c r="J174">
        <v>0</v>
      </c>
      <c r="K174">
        <v>0</v>
      </c>
      <c r="L174">
        <v>0.43827853086645918</v>
      </c>
    </row>
    <row r="175" spans="2:12" x14ac:dyDescent="0.2">
      <c r="B175" s="1" t="s">
        <v>414</v>
      </c>
      <c r="D175" s="1" t="s">
        <v>414</v>
      </c>
      <c r="E175">
        <v>265</v>
      </c>
      <c r="F175">
        <v>-4.5752855579469292E-3</v>
      </c>
      <c r="G175">
        <v>8.493240673637846E-2</v>
      </c>
      <c r="H175">
        <v>-0.60695187165775399</v>
      </c>
      <c r="I175">
        <v>0</v>
      </c>
      <c r="J175">
        <v>0</v>
      </c>
      <c r="K175">
        <v>0</v>
      </c>
      <c r="L175">
        <v>0.43659574468085133</v>
      </c>
    </row>
    <row r="176" spans="2:12" x14ac:dyDescent="0.2">
      <c r="B176" s="1" t="s">
        <v>463</v>
      </c>
      <c r="D176" s="1" t="s">
        <v>463</v>
      </c>
      <c r="E176">
        <v>265</v>
      </c>
      <c r="F176">
        <v>2.212209450042526E-3</v>
      </c>
      <c r="G176">
        <v>0.12634402155882329</v>
      </c>
      <c r="H176">
        <v>-0.49933528316936981</v>
      </c>
      <c r="I176">
        <v>-3.5383319292333397E-2</v>
      </c>
      <c r="J176">
        <v>0</v>
      </c>
      <c r="K176">
        <v>2.781289506953244E-2</v>
      </c>
      <c r="L176">
        <v>0.43629343629343681</v>
      </c>
    </row>
    <row r="177" spans="2:12" x14ac:dyDescent="0.2">
      <c r="B177" s="1" t="s">
        <v>34</v>
      </c>
      <c r="D177" s="1" t="s">
        <v>34</v>
      </c>
      <c r="E177">
        <v>265</v>
      </c>
      <c r="F177">
        <v>1.194708285948899E-2</v>
      </c>
      <c r="G177">
        <v>0.1097923150355796</v>
      </c>
      <c r="H177">
        <v>-0.39426842292630832</v>
      </c>
      <c r="I177">
        <v>-5.5097176384305113E-2</v>
      </c>
      <c r="J177">
        <v>1.479591836734695E-2</v>
      </c>
      <c r="K177">
        <v>7.6459510357815397E-2</v>
      </c>
      <c r="L177">
        <v>0.43190115136197682</v>
      </c>
    </row>
    <row r="178" spans="2:12" x14ac:dyDescent="0.2">
      <c r="B178" s="1" t="s">
        <v>438</v>
      </c>
      <c r="D178" s="1" t="s">
        <v>438</v>
      </c>
      <c r="E178">
        <v>265</v>
      </c>
      <c r="F178">
        <v>7.3273683802581599E-3</v>
      </c>
      <c r="G178">
        <v>0.1082670075950516</v>
      </c>
      <c r="H178">
        <v>-0.393828067597355</v>
      </c>
      <c r="I178">
        <v>-5.2351803270000219E-2</v>
      </c>
      <c r="J178">
        <v>9.8109595597035693E-3</v>
      </c>
      <c r="K178">
        <v>6.2195781503515679E-2</v>
      </c>
      <c r="L178">
        <v>0.43037037037037051</v>
      </c>
    </row>
    <row r="179" spans="2:12" x14ac:dyDescent="0.2">
      <c r="B179" s="1" t="s">
        <v>5</v>
      </c>
      <c r="D179" s="1" t="s">
        <v>5</v>
      </c>
      <c r="E179">
        <v>265</v>
      </c>
      <c r="F179">
        <v>6.5769026879469623E-3</v>
      </c>
      <c r="G179">
        <v>0.11335355850582619</v>
      </c>
      <c r="H179">
        <v>-0.385945945945946</v>
      </c>
      <c r="I179">
        <v>-6.1781609195402321E-2</v>
      </c>
      <c r="J179">
        <v>2.010050251256557E-3</v>
      </c>
      <c r="K179">
        <v>7.3619631901840732E-2</v>
      </c>
      <c r="L179">
        <v>0.42846607669616521</v>
      </c>
    </row>
    <row r="180" spans="2:12" x14ac:dyDescent="0.2">
      <c r="B180" s="1" t="s">
        <v>199</v>
      </c>
      <c r="D180" s="1" t="s">
        <v>199</v>
      </c>
      <c r="E180">
        <v>265</v>
      </c>
      <c r="F180">
        <v>6.4600572191577908E-3</v>
      </c>
      <c r="G180">
        <v>5.6880807855011623E-2</v>
      </c>
      <c r="H180">
        <v>-0.2721215137364521</v>
      </c>
      <c r="I180">
        <v>0</v>
      </c>
      <c r="J180">
        <v>0</v>
      </c>
      <c r="K180">
        <v>0</v>
      </c>
      <c r="L180">
        <v>0.42833137287850792</v>
      </c>
    </row>
    <row r="181" spans="2:12" x14ac:dyDescent="0.2">
      <c r="B181" s="1" t="s">
        <v>383</v>
      </c>
      <c r="D181" s="1" t="s">
        <v>383</v>
      </c>
      <c r="E181">
        <v>265</v>
      </c>
      <c r="F181">
        <v>6.6340410409312359E-4</v>
      </c>
      <c r="G181">
        <v>4.7776841396756628E-2</v>
      </c>
      <c r="H181">
        <v>-0.19628482972136241</v>
      </c>
      <c r="I181">
        <v>0</v>
      </c>
      <c r="J181">
        <v>0</v>
      </c>
      <c r="K181">
        <v>0</v>
      </c>
      <c r="L181">
        <v>0.42703448275862083</v>
      </c>
    </row>
    <row r="182" spans="2:12" x14ac:dyDescent="0.2">
      <c r="B182" s="1" t="s">
        <v>135</v>
      </c>
      <c r="D182" s="1" t="s">
        <v>135</v>
      </c>
      <c r="E182">
        <v>265</v>
      </c>
      <c r="F182">
        <v>7.7165500604107111E-3</v>
      </c>
      <c r="G182">
        <v>7.9304982081103731E-2</v>
      </c>
      <c r="H182">
        <v>-0.25617566331198532</v>
      </c>
      <c r="I182">
        <v>-3.2258064516129233E-2</v>
      </c>
      <c r="J182">
        <v>1.125837252387063E-2</v>
      </c>
      <c r="K182">
        <v>4.9605117159454259E-2</v>
      </c>
      <c r="L182">
        <v>0.42546174142480209</v>
      </c>
    </row>
    <row r="183" spans="2:12" x14ac:dyDescent="0.2">
      <c r="B183" s="1" t="s">
        <v>478</v>
      </c>
      <c r="D183" s="1" t="s">
        <v>478</v>
      </c>
      <c r="E183">
        <v>265</v>
      </c>
      <c r="F183">
        <v>3.9780387294808418E-3</v>
      </c>
      <c r="G183">
        <v>9.7121828760983187E-2</v>
      </c>
      <c r="H183">
        <v>-0.41435185185185169</v>
      </c>
      <c r="I183">
        <v>-4.4060234244283181E-2</v>
      </c>
      <c r="J183">
        <v>6.5051592642439982E-3</v>
      </c>
      <c r="K183">
        <v>5.1417004048582848E-2</v>
      </c>
      <c r="L183">
        <v>0.41954022988505751</v>
      </c>
    </row>
    <row r="184" spans="2:12" x14ac:dyDescent="0.2">
      <c r="B184" s="1" t="s">
        <v>27</v>
      </c>
      <c r="D184" s="1" t="s">
        <v>27</v>
      </c>
      <c r="E184">
        <v>265</v>
      </c>
      <c r="F184">
        <v>5.4995608757771909E-3</v>
      </c>
      <c r="G184">
        <v>9.2718719615131076E-2</v>
      </c>
      <c r="H184">
        <v>-0.39022752619320361</v>
      </c>
      <c r="I184">
        <v>-3.7490271181594759E-2</v>
      </c>
      <c r="J184">
        <v>-8.635578583765513E-4</v>
      </c>
      <c r="K184">
        <v>5.1489272035400553E-2</v>
      </c>
      <c r="L184">
        <v>0.41827321334437811</v>
      </c>
    </row>
    <row r="185" spans="2:12" x14ac:dyDescent="0.2">
      <c r="B185" s="1" t="s">
        <v>493</v>
      </c>
      <c r="D185" s="1" t="s">
        <v>493</v>
      </c>
      <c r="E185">
        <v>265</v>
      </c>
      <c r="F185">
        <v>9.4158209174961694E-3</v>
      </c>
      <c r="G185">
        <v>0.1033477945083236</v>
      </c>
      <c r="H185">
        <v>-0.39728483606557369</v>
      </c>
      <c r="I185">
        <v>-5.4950115118956311E-2</v>
      </c>
      <c r="J185">
        <v>3.1018849916486508E-3</v>
      </c>
      <c r="K185">
        <v>6.4179703168873115E-2</v>
      </c>
      <c r="L185">
        <v>0.41648958776030592</v>
      </c>
    </row>
    <row r="186" spans="2:12" x14ac:dyDescent="0.2">
      <c r="B186" s="1" t="s">
        <v>33</v>
      </c>
      <c r="D186" s="1" t="s">
        <v>33</v>
      </c>
      <c r="E186">
        <v>265</v>
      </c>
      <c r="F186">
        <v>7.6202954271201752E-3</v>
      </c>
      <c r="G186">
        <v>6.2952003699933617E-2</v>
      </c>
      <c r="H186">
        <v>-0.36401599634172122</v>
      </c>
      <c r="I186">
        <v>-4.0925943454495073E-3</v>
      </c>
      <c r="J186">
        <v>0</v>
      </c>
      <c r="K186">
        <v>2.4496769126906459E-2</v>
      </c>
      <c r="L186">
        <v>0.41597508849752513</v>
      </c>
    </row>
    <row r="187" spans="2:12" x14ac:dyDescent="0.2">
      <c r="B187" s="1" t="s">
        <v>171</v>
      </c>
      <c r="D187" s="1" t="s">
        <v>171</v>
      </c>
      <c r="E187">
        <v>265</v>
      </c>
      <c r="F187">
        <v>7.2683909251906806E-3</v>
      </c>
      <c r="G187">
        <v>0.1029430752748513</v>
      </c>
      <c r="H187">
        <v>-0.39585730724971208</v>
      </c>
      <c r="I187">
        <v>-4.6754020250148957E-2</v>
      </c>
      <c r="J187">
        <v>1.2619502868068899E-2</v>
      </c>
      <c r="K187">
        <v>6.0317460317460332E-2</v>
      </c>
      <c r="L187">
        <v>0.41447368421052649</v>
      </c>
    </row>
    <row r="188" spans="2:12" x14ac:dyDescent="0.2">
      <c r="B188" s="1" t="s">
        <v>20</v>
      </c>
      <c r="D188" s="1" t="s">
        <v>20</v>
      </c>
      <c r="E188">
        <v>265</v>
      </c>
      <c r="F188">
        <v>1.053006302145776E-2</v>
      </c>
      <c r="G188">
        <v>0.1023206816150026</v>
      </c>
      <c r="H188">
        <v>-0.41119893096875793</v>
      </c>
      <c r="I188">
        <v>-6.0814859197124149E-2</v>
      </c>
      <c r="J188">
        <v>1.152220739387988E-2</v>
      </c>
      <c r="K188">
        <v>7.2670570368144505E-2</v>
      </c>
      <c r="L188">
        <v>0.41137494983648831</v>
      </c>
    </row>
    <row r="189" spans="2:12" x14ac:dyDescent="0.2">
      <c r="B189" s="1" t="s">
        <v>455</v>
      </c>
      <c r="D189" s="1" t="s">
        <v>455</v>
      </c>
      <c r="E189">
        <v>265</v>
      </c>
      <c r="F189">
        <v>3.985059214223023E-3</v>
      </c>
      <c r="G189">
        <v>0.1139724220847147</v>
      </c>
      <c r="H189">
        <v>-0.39323174351870188</v>
      </c>
      <c r="I189">
        <v>-3.9554317548746498E-2</v>
      </c>
      <c r="J189">
        <v>0</v>
      </c>
      <c r="K189">
        <v>5.1017214397496069E-2</v>
      </c>
      <c r="L189">
        <v>0.41020793950850648</v>
      </c>
    </row>
    <row r="190" spans="2:12" x14ac:dyDescent="0.2">
      <c r="B190" s="1" t="s">
        <v>476</v>
      </c>
      <c r="D190" s="1" t="s">
        <v>476</v>
      </c>
      <c r="E190">
        <v>265</v>
      </c>
      <c r="F190">
        <v>2.620125490498908E-2</v>
      </c>
      <c r="G190">
        <v>0.1096586126783856</v>
      </c>
      <c r="H190">
        <v>-0.54679802955665013</v>
      </c>
      <c r="I190">
        <v>-3.2805248839814498E-2</v>
      </c>
      <c r="J190">
        <v>3.4298780487804992E-2</v>
      </c>
      <c r="K190">
        <v>9.1503267973856106E-2</v>
      </c>
      <c r="L190">
        <v>0.40840840840840809</v>
      </c>
    </row>
    <row r="191" spans="2:12" x14ac:dyDescent="0.2">
      <c r="B191" s="1" t="s">
        <v>351</v>
      </c>
      <c r="D191" s="1" t="s">
        <v>351</v>
      </c>
      <c r="E191">
        <v>265</v>
      </c>
      <c r="F191">
        <v>3.163907157704187E-3</v>
      </c>
      <c r="G191">
        <v>0.1025968534791129</v>
      </c>
      <c r="H191">
        <v>-0.41808589052255901</v>
      </c>
      <c r="I191">
        <v>-2.7169811320754689E-2</v>
      </c>
      <c r="J191">
        <v>0</v>
      </c>
      <c r="K191">
        <v>4.1537507749535019E-2</v>
      </c>
      <c r="L191">
        <v>0.40685887776735008</v>
      </c>
    </row>
    <row r="192" spans="2:12" x14ac:dyDescent="0.2">
      <c r="B192" s="1" t="s">
        <v>194</v>
      </c>
      <c r="D192" s="1" t="s">
        <v>194</v>
      </c>
      <c r="E192">
        <v>265</v>
      </c>
      <c r="F192">
        <v>1.0952241564533871E-2</v>
      </c>
      <c r="G192">
        <v>7.3666343841785914E-2</v>
      </c>
      <c r="H192">
        <v>-0.26295030239284772</v>
      </c>
      <c r="I192">
        <v>-1.6255757247358279E-2</v>
      </c>
      <c r="J192">
        <v>0</v>
      </c>
      <c r="K192">
        <v>3.8805136795086348E-2</v>
      </c>
      <c r="L192">
        <v>0.40434942867674167</v>
      </c>
    </row>
    <row r="193" spans="2:12" x14ac:dyDescent="0.2">
      <c r="B193" s="1" t="s">
        <v>80</v>
      </c>
      <c r="D193" s="1" t="s">
        <v>80</v>
      </c>
      <c r="E193">
        <v>265</v>
      </c>
      <c r="F193">
        <v>7.5631098118860889E-3</v>
      </c>
      <c r="G193">
        <v>7.0049771318872259E-2</v>
      </c>
      <c r="H193">
        <v>-0.39220151538219827</v>
      </c>
      <c r="I193">
        <v>0</v>
      </c>
      <c r="J193">
        <v>0</v>
      </c>
      <c r="K193">
        <v>2.2847433677922972E-2</v>
      </c>
      <c r="L193">
        <v>0.40423551314870848</v>
      </c>
    </row>
    <row r="194" spans="2:12" x14ac:dyDescent="0.2">
      <c r="B194" s="1" t="s">
        <v>28</v>
      </c>
      <c r="D194" s="1" t="s">
        <v>28</v>
      </c>
      <c r="E194">
        <v>265</v>
      </c>
      <c r="F194">
        <v>6.0072538731321878E-3</v>
      </c>
      <c r="G194">
        <v>8.5314614447177833E-2</v>
      </c>
      <c r="H194">
        <v>-0.56936771025168809</v>
      </c>
      <c r="I194">
        <v>-9.8060115114046997E-3</v>
      </c>
      <c r="J194">
        <v>0</v>
      </c>
      <c r="K194">
        <v>2.4716369529983458E-2</v>
      </c>
      <c r="L194">
        <v>0.40317674890165622</v>
      </c>
    </row>
    <row r="195" spans="2:12" x14ac:dyDescent="0.2">
      <c r="B195" s="1" t="s">
        <v>258</v>
      </c>
      <c r="D195" s="1" t="s">
        <v>258</v>
      </c>
      <c r="E195">
        <v>265</v>
      </c>
      <c r="F195">
        <v>7.8846207911089893E-3</v>
      </c>
      <c r="G195">
        <v>0.10366799688928539</v>
      </c>
      <c r="H195">
        <v>-0.59825466278813955</v>
      </c>
      <c r="I195">
        <v>-2.6881495722923528E-2</v>
      </c>
      <c r="J195">
        <v>0</v>
      </c>
      <c r="K195">
        <v>3.4479430570635961E-2</v>
      </c>
      <c r="L195">
        <v>0.40243902439024398</v>
      </c>
    </row>
    <row r="196" spans="2:12" x14ac:dyDescent="0.2">
      <c r="B196" s="1" t="s">
        <v>307</v>
      </c>
      <c r="D196" s="1" t="s">
        <v>307</v>
      </c>
      <c r="E196">
        <v>265</v>
      </c>
      <c r="F196">
        <v>-2.5245024911835648E-3</v>
      </c>
      <c r="G196">
        <v>8.8816160555771614E-2</v>
      </c>
      <c r="H196">
        <v>-0.33628279885059442</v>
      </c>
      <c r="I196">
        <v>-4.2042042042042087E-2</v>
      </c>
      <c r="J196">
        <v>-4.9833843984427029E-3</v>
      </c>
      <c r="K196">
        <v>4.0098450831073329E-2</v>
      </c>
      <c r="L196">
        <v>0.40161725067385451</v>
      </c>
    </row>
    <row r="197" spans="2:12" x14ac:dyDescent="0.2">
      <c r="B197" s="1" t="s">
        <v>51</v>
      </c>
      <c r="D197" s="1" t="s">
        <v>51</v>
      </c>
      <c r="E197">
        <v>265</v>
      </c>
      <c r="F197">
        <v>2.0896777784315399E-2</v>
      </c>
      <c r="G197">
        <v>9.5986357247714441E-2</v>
      </c>
      <c r="H197">
        <v>-0.35106159344124449</v>
      </c>
      <c r="I197">
        <v>-3.9175816727666901E-2</v>
      </c>
      <c r="J197">
        <v>1.2362637362637541E-2</v>
      </c>
      <c r="K197">
        <v>7.3317998849913746E-2</v>
      </c>
      <c r="L197">
        <v>0.40079883440514469</v>
      </c>
    </row>
    <row r="198" spans="2:12" x14ac:dyDescent="0.2">
      <c r="B198" s="1" t="s">
        <v>109</v>
      </c>
      <c r="D198" s="1" t="s">
        <v>109</v>
      </c>
      <c r="E198">
        <v>265</v>
      </c>
      <c r="F198">
        <v>6.5827140669006612E-3</v>
      </c>
      <c r="G198">
        <v>5.1574898248581857E-2</v>
      </c>
      <c r="H198">
        <v>-0.19648516277729761</v>
      </c>
      <c r="I198">
        <v>0</v>
      </c>
      <c r="J198">
        <v>0</v>
      </c>
      <c r="K198">
        <v>0</v>
      </c>
      <c r="L198">
        <v>0.3991416309012874</v>
      </c>
    </row>
    <row r="199" spans="2:12" x14ac:dyDescent="0.2">
      <c r="B199" s="1" t="s">
        <v>497</v>
      </c>
      <c r="D199" s="1" t="s">
        <v>497</v>
      </c>
      <c r="E199">
        <v>265</v>
      </c>
      <c r="F199">
        <v>8.5155262763406819E-3</v>
      </c>
      <c r="G199">
        <v>8.7661146601728634E-2</v>
      </c>
      <c r="H199">
        <v>-0.47515229240141071</v>
      </c>
      <c r="I199">
        <v>-3.4787978592012991E-2</v>
      </c>
      <c r="J199">
        <v>1.130653266331683E-2</v>
      </c>
      <c r="K199">
        <v>6.6758344793099278E-2</v>
      </c>
      <c r="L199">
        <v>0.399014778325123</v>
      </c>
    </row>
    <row r="200" spans="2:12" x14ac:dyDescent="0.2">
      <c r="B200" s="1" t="s">
        <v>480</v>
      </c>
      <c r="D200" s="1" t="s">
        <v>480</v>
      </c>
      <c r="E200">
        <v>265</v>
      </c>
      <c r="F200">
        <v>1.3803475080030081E-2</v>
      </c>
      <c r="G200">
        <v>0.1119430678599574</v>
      </c>
      <c r="H200">
        <v>-0.35734635734635728</v>
      </c>
      <c r="I200">
        <v>-6.2200956937799028E-2</v>
      </c>
      <c r="J200">
        <v>1.351913477537448E-2</v>
      </c>
      <c r="K200">
        <v>7.3251711973438383E-2</v>
      </c>
      <c r="L200">
        <v>0.3983533882203929</v>
      </c>
    </row>
    <row r="201" spans="2:12" x14ac:dyDescent="0.2">
      <c r="B201" s="1" t="s">
        <v>294</v>
      </c>
      <c r="D201" s="1" t="s">
        <v>294</v>
      </c>
      <c r="E201">
        <v>265</v>
      </c>
      <c r="F201">
        <v>6.0272949024270956E-3</v>
      </c>
      <c r="G201">
        <v>0.1054496478313745</v>
      </c>
      <c r="H201">
        <v>-0.33044232437120558</v>
      </c>
      <c r="I201">
        <v>-5.578028528848189E-2</v>
      </c>
      <c r="J201">
        <v>1.1520160280490851E-2</v>
      </c>
      <c r="K201">
        <v>5.3396072013093487E-2</v>
      </c>
      <c r="L201">
        <v>0.39733840304182522</v>
      </c>
    </row>
    <row r="202" spans="2:12" x14ac:dyDescent="0.2">
      <c r="B202" s="1" t="s">
        <v>356</v>
      </c>
      <c r="D202" s="1" t="s">
        <v>356</v>
      </c>
      <c r="E202">
        <v>265</v>
      </c>
      <c r="F202">
        <v>2.556470232821394E-3</v>
      </c>
      <c r="G202">
        <v>0.1196749711055306</v>
      </c>
      <c r="H202">
        <v>-0.4563852058618284</v>
      </c>
      <c r="I202">
        <v>-6.602254428341392E-2</v>
      </c>
      <c r="J202">
        <v>-2.2204460492503131E-16</v>
      </c>
      <c r="K202">
        <v>7.863318237958028E-2</v>
      </c>
      <c r="L202">
        <v>0.3963093145869947</v>
      </c>
    </row>
    <row r="203" spans="2:12" x14ac:dyDescent="0.2">
      <c r="B203" s="1" t="s">
        <v>486</v>
      </c>
      <c r="D203" s="1" t="s">
        <v>486</v>
      </c>
      <c r="E203">
        <v>265</v>
      </c>
      <c r="F203">
        <v>9.4734670914074035E-3</v>
      </c>
      <c r="G203">
        <v>0.1081815055474117</v>
      </c>
      <c r="H203">
        <v>-0.33998607565560451</v>
      </c>
      <c r="I203">
        <v>-5.5679287305122387E-2</v>
      </c>
      <c r="J203">
        <v>6.9713400464754827E-3</v>
      </c>
      <c r="K203">
        <v>8.1824279007377321E-2</v>
      </c>
      <c r="L203">
        <v>0.39557656592942769</v>
      </c>
    </row>
    <row r="204" spans="2:12" x14ac:dyDescent="0.2">
      <c r="B204" s="1" t="s">
        <v>131</v>
      </c>
      <c r="D204" s="1" t="s">
        <v>131</v>
      </c>
      <c r="E204">
        <v>265</v>
      </c>
      <c r="F204">
        <v>1.491539555345235E-2</v>
      </c>
      <c r="G204">
        <v>0.1181742596260465</v>
      </c>
      <c r="H204">
        <v>-0.39004975124378122</v>
      </c>
      <c r="I204">
        <v>-5.0536585365853592E-2</v>
      </c>
      <c r="J204">
        <v>1.232698961937739E-2</v>
      </c>
      <c r="K204">
        <v>7.3992994746059582E-2</v>
      </c>
      <c r="L204">
        <v>0.39240506329113911</v>
      </c>
    </row>
    <row r="205" spans="2:12" x14ac:dyDescent="0.2">
      <c r="B205" s="1" t="s">
        <v>96</v>
      </c>
      <c r="D205" s="1" t="s">
        <v>96</v>
      </c>
      <c r="E205">
        <v>265</v>
      </c>
      <c r="F205">
        <v>4.2744996069359097E-3</v>
      </c>
      <c r="G205">
        <v>6.5707575676798524E-2</v>
      </c>
      <c r="H205">
        <v>-0.25262854673772139</v>
      </c>
      <c r="I205">
        <v>0</v>
      </c>
      <c r="J205">
        <v>0</v>
      </c>
      <c r="K205">
        <v>6.0386473429940857E-4</v>
      </c>
      <c r="L205">
        <v>0.39226339834651269</v>
      </c>
    </row>
    <row r="206" spans="2:12" x14ac:dyDescent="0.2">
      <c r="B206" s="1" t="s">
        <v>105</v>
      </c>
      <c r="D206" s="1" t="s">
        <v>105</v>
      </c>
      <c r="E206">
        <v>265</v>
      </c>
      <c r="F206">
        <v>-2.1488821521099439E-4</v>
      </c>
      <c r="G206">
        <v>5.9309471744022652E-2</v>
      </c>
      <c r="H206">
        <v>-0.29398663697104682</v>
      </c>
      <c r="I206">
        <v>0</v>
      </c>
      <c r="J206">
        <v>0</v>
      </c>
      <c r="K206">
        <v>0</v>
      </c>
      <c r="L206">
        <v>0.39102932719953981</v>
      </c>
    </row>
    <row r="207" spans="2:12" x14ac:dyDescent="0.2">
      <c r="B207" s="1" t="s">
        <v>429</v>
      </c>
      <c r="D207" s="1" t="s">
        <v>429</v>
      </c>
      <c r="E207">
        <v>265</v>
      </c>
      <c r="F207">
        <v>1.8011779784583471E-3</v>
      </c>
      <c r="G207">
        <v>2.4965744751085039E-2</v>
      </c>
      <c r="H207">
        <v>-3.7118644067796747E-2</v>
      </c>
      <c r="I207">
        <v>0</v>
      </c>
      <c r="J207">
        <v>0</v>
      </c>
      <c r="K207">
        <v>0</v>
      </c>
      <c r="L207">
        <v>0.38977635782747577</v>
      </c>
    </row>
    <row r="208" spans="2:12" x14ac:dyDescent="0.2">
      <c r="B208" s="1" t="s">
        <v>32</v>
      </c>
      <c r="D208" s="1" t="s">
        <v>32</v>
      </c>
      <c r="E208">
        <v>265</v>
      </c>
      <c r="F208">
        <v>9.5563642661806725E-3</v>
      </c>
      <c r="G208">
        <v>6.2988608513999442E-2</v>
      </c>
      <c r="H208">
        <v>-0.28251039971061681</v>
      </c>
      <c r="I208">
        <v>-6.612481057997055E-3</v>
      </c>
      <c r="J208">
        <v>0</v>
      </c>
      <c r="K208">
        <v>3.2138867405688609E-2</v>
      </c>
      <c r="L208">
        <v>0.38909541511771989</v>
      </c>
    </row>
    <row r="209" spans="2:12" x14ac:dyDescent="0.2">
      <c r="B209" s="1" t="s">
        <v>477</v>
      </c>
      <c r="D209" s="1" t="s">
        <v>477</v>
      </c>
      <c r="E209">
        <v>265</v>
      </c>
      <c r="F209">
        <v>1.9015540384700842E-2</v>
      </c>
      <c r="G209">
        <v>0.1194699518087726</v>
      </c>
      <c r="H209">
        <v>-0.42522399935423633</v>
      </c>
      <c r="I209">
        <v>-4.6427856714028382E-2</v>
      </c>
      <c r="J209">
        <v>2.5379139585267829E-2</v>
      </c>
      <c r="K209">
        <v>9.7512437810945318E-2</v>
      </c>
      <c r="L209">
        <v>0.38871278388572361</v>
      </c>
    </row>
    <row r="210" spans="2:12" x14ac:dyDescent="0.2">
      <c r="B210" s="1" t="s">
        <v>60</v>
      </c>
      <c r="D210" s="1" t="s">
        <v>60</v>
      </c>
      <c r="E210">
        <v>265</v>
      </c>
      <c r="F210">
        <v>8.3772170170622051E-3</v>
      </c>
      <c r="G210">
        <v>7.2239187288595325E-2</v>
      </c>
      <c r="H210">
        <v>-0.28880407124681923</v>
      </c>
      <c r="I210">
        <v>0</v>
      </c>
      <c r="J210">
        <v>0</v>
      </c>
      <c r="K210">
        <v>2.6110731373889081E-2</v>
      </c>
      <c r="L210">
        <v>0.38641975308642001</v>
      </c>
    </row>
    <row r="211" spans="2:12" x14ac:dyDescent="0.2">
      <c r="B211" s="1" t="s">
        <v>389</v>
      </c>
      <c r="D211" s="1" t="s">
        <v>389</v>
      </c>
      <c r="E211">
        <v>265</v>
      </c>
      <c r="F211">
        <v>9.8987683784405815E-3</v>
      </c>
      <c r="G211">
        <v>9.8094903975346912E-2</v>
      </c>
      <c r="H211">
        <v>-0.35027877992784517</v>
      </c>
      <c r="I211">
        <v>-4.9062988027069321E-2</v>
      </c>
      <c r="J211">
        <v>1.0141706029452189E-2</v>
      </c>
      <c r="K211">
        <v>7.1329639889196494E-2</v>
      </c>
      <c r="L211">
        <v>0.38096507597973872</v>
      </c>
    </row>
    <row r="212" spans="2:12" x14ac:dyDescent="0.2">
      <c r="B212" s="1" t="s">
        <v>252</v>
      </c>
      <c r="D212" s="1" t="s">
        <v>252</v>
      </c>
      <c r="E212">
        <v>265</v>
      </c>
      <c r="F212">
        <v>7.0823466874048316E-3</v>
      </c>
      <c r="G212">
        <v>8.1952031961124341E-2</v>
      </c>
      <c r="H212">
        <v>-0.36301923387748508</v>
      </c>
      <c r="I212">
        <v>-2.9407200496586069E-2</v>
      </c>
      <c r="J212">
        <v>0</v>
      </c>
      <c r="K212">
        <v>4.4385733157199507E-2</v>
      </c>
      <c r="L212">
        <v>0.38039849219170702</v>
      </c>
    </row>
    <row r="213" spans="2:12" x14ac:dyDescent="0.2">
      <c r="B213" s="1" t="s">
        <v>55</v>
      </c>
      <c r="D213" s="1" t="s">
        <v>55</v>
      </c>
      <c r="E213">
        <v>265</v>
      </c>
      <c r="F213">
        <v>7.6484275556485829E-3</v>
      </c>
      <c r="G213">
        <v>8.3521922432366544E-2</v>
      </c>
      <c r="H213">
        <v>-0.3920265780730896</v>
      </c>
      <c r="I213">
        <v>-2.562509706476146E-2</v>
      </c>
      <c r="J213">
        <v>1.259689922480622E-2</v>
      </c>
      <c r="K213">
        <v>4.1213937804420953E-2</v>
      </c>
      <c r="L213">
        <v>0.37859007832898189</v>
      </c>
    </row>
    <row r="214" spans="2:12" x14ac:dyDescent="0.2">
      <c r="B214" s="1" t="s">
        <v>373</v>
      </c>
      <c r="D214" s="1" t="s">
        <v>373</v>
      </c>
      <c r="E214">
        <v>265</v>
      </c>
      <c r="F214">
        <v>1.3866981095231049E-2</v>
      </c>
      <c r="G214">
        <v>6.9499028684761127E-2</v>
      </c>
      <c r="H214">
        <v>-0.19312436804853389</v>
      </c>
      <c r="I214">
        <v>-3.5962877030162321E-2</v>
      </c>
      <c r="J214">
        <v>1.3472011793128621E-2</v>
      </c>
      <c r="K214">
        <v>5.8467696597629848E-2</v>
      </c>
      <c r="L214">
        <v>0.37809382716049389</v>
      </c>
    </row>
    <row r="215" spans="2:12" x14ac:dyDescent="0.2">
      <c r="B215" s="1" t="s">
        <v>89</v>
      </c>
      <c r="D215" s="1" t="s">
        <v>89</v>
      </c>
      <c r="E215">
        <v>265</v>
      </c>
      <c r="F215">
        <v>3.705704228134531E-3</v>
      </c>
      <c r="G215">
        <v>0.1016007469839333</v>
      </c>
      <c r="H215">
        <v>-0.36240786240786238</v>
      </c>
      <c r="I215">
        <v>-5.4151624548736572E-2</v>
      </c>
      <c r="J215">
        <v>2.0920502092049991E-3</v>
      </c>
      <c r="K215">
        <v>6.5075305484512347E-2</v>
      </c>
      <c r="L215">
        <v>0.37777777777777749</v>
      </c>
    </row>
    <row r="216" spans="2:12" x14ac:dyDescent="0.2">
      <c r="B216" s="1" t="s">
        <v>110</v>
      </c>
      <c r="D216" s="1" t="s">
        <v>110</v>
      </c>
      <c r="E216">
        <v>265</v>
      </c>
      <c r="F216">
        <v>9.0640163754946781E-3</v>
      </c>
      <c r="G216">
        <v>0.1048554264492112</v>
      </c>
      <c r="H216">
        <v>-0.35756097560975619</v>
      </c>
      <c r="I216">
        <v>-5.8961894307668183E-2</v>
      </c>
      <c r="J216">
        <v>2.413217003898183E-3</v>
      </c>
      <c r="K216">
        <v>6.7421513124034993E-2</v>
      </c>
      <c r="L216">
        <v>0.37677165354330699</v>
      </c>
    </row>
    <row r="217" spans="2:12" x14ac:dyDescent="0.2">
      <c r="B217" s="1" t="s">
        <v>229</v>
      </c>
      <c r="D217" s="1" t="s">
        <v>229</v>
      </c>
      <c r="E217">
        <v>265</v>
      </c>
      <c r="F217">
        <v>9.3817847178687581E-3</v>
      </c>
      <c r="G217">
        <v>8.6403256367392434E-2</v>
      </c>
      <c r="H217">
        <v>-0.40437810945273628</v>
      </c>
      <c r="I217">
        <v>-3.8586820345777977E-2</v>
      </c>
      <c r="J217">
        <v>8.999999999999897E-3</v>
      </c>
      <c r="K217">
        <v>5.4233654876741921E-2</v>
      </c>
      <c r="L217">
        <v>0.37339020588959038</v>
      </c>
    </row>
    <row r="218" spans="2:12" x14ac:dyDescent="0.2">
      <c r="B218" s="1" t="s">
        <v>321</v>
      </c>
      <c r="D218" s="1" t="s">
        <v>321</v>
      </c>
      <c r="E218">
        <v>265</v>
      </c>
      <c r="F218">
        <v>-5.4578450773033124E-3</v>
      </c>
      <c r="G218">
        <v>0.11073256914218919</v>
      </c>
      <c r="H218">
        <v>-0.55555555555555558</v>
      </c>
      <c r="I218">
        <v>-6.5333983422720454E-2</v>
      </c>
      <c r="J218">
        <v>0</v>
      </c>
      <c r="K218">
        <v>5.2999417588817543E-2</v>
      </c>
      <c r="L218">
        <v>0.3726851851851849</v>
      </c>
    </row>
    <row r="219" spans="2:12" x14ac:dyDescent="0.2">
      <c r="B219" s="1" t="s">
        <v>376</v>
      </c>
      <c r="D219" s="1" t="s">
        <v>376</v>
      </c>
      <c r="E219">
        <v>265</v>
      </c>
      <c r="F219">
        <v>5.6508029384008751E-3</v>
      </c>
      <c r="G219">
        <v>8.1621032265137769E-2</v>
      </c>
      <c r="H219">
        <v>-0.35978835978835982</v>
      </c>
      <c r="I219">
        <v>-3.1859674243780001E-2</v>
      </c>
      <c r="J219">
        <v>7.0562293274534227E-3</v>
      </c>
      <c r="K219">
        <v>3.8318370921830658E-2</v>
      </c>
      <c r="L219">
        <v>0.37267479153303401</v>
      </c>
    </row>
    <row r="220" spans="2:12" x14ac:dyDescent="0.2">
      <c r="B220" s="1" t="s">
        <v>391</v>
      </c>
      <c r="D220" s="1" t="s">
        <v>391</v>
      </c>
      <c r="E220">
        <v>265</v>
      </c>
      <c r="F220">
        <v>6.8600307293045061E-3</v>
      </c>
      <c r="G220">
        <v>9.0128410365849856E-2</v>
      </c>
      <c r="H220">
        <v>-0.27397110332749591</v>
      </c>
      <c r="I220">
        <v>-3.4126411920211597E-2</v>
      </c>
      <c r="J220">
        <v>0</v>
      </c>
      <c r="K220">
        <v>5.6453182791512242E-2</v>
      </c>
      <c r="L220">
        <v>0.36779846481147782</v>
      </c>
    </row>
    <row r="221" spans="2:12" x14ac:dyDescent="0.2">
      <c r="B221" s="1" t="s">
        <v>132</v>
      </c>
      <c r="D221" s="1" t="s">
        <v>132</v>
      </c>
      <c r="E221">
        <v>265</v>
      </c>
      <c r="F221">
        <v>9.9612175615384317E-3</v>
      </c>
      <c r="G221">
        <v>5.9458187987534543E-2</v>
      </c>
      <c r="H221">
        <v>-0.14695652173913021</v>
      </c>
      <c r="I221">
        <v>0</v>
      </c>
      <c r="J221">
        <v>0</v>
      </c>
      <c r="K221">
        <v>0</v>
      </c>
      <c r="L221">
        <v>0.36607142857142883</v>
      </c>
    </row>
    <row r="222" spans="2:12" x14ac:dyDescent="0.2">
      <c r="B222" s="1" t="s">
        <v>475</v>
      </c>
      <c r="D222" s="1" t="s">
        <v>475</v>
      </c>
      <c r="E222">
        <v>265</v>
      </c>
      <c r="F222">
        <v>1.5411777445499189E-2</v>
      </c>
      <c r="G222">
        <v>9.9511324880580607E-2</v>
      </c>
      <c r="H222">
        <v>-0.43808342805966038</v>
      </c>
      <c r="I222">
        <v>-4.3413173652694481E-2</v>
      </c>
      <c r="J222">
        <v>2.6938042502244741E-2</v>
      </c>
      <c r="K222">
        <v>6.6194581280788478E-2</v>
      </c>
      <c r="L222">
        <v>0.36280233527939959</v>
      </c>
    </row>
    <row r="223" spans="2:12" x14ac:dyDescent="0.2">
      <c r="B223" s="1" t="s">
        <v>217</v>
      </c>
      <c r="D223" s="1" t="s">
        <v>217</v>
      </c>
      <c r="E223">
        <v>265</v>
      </c>
      <c r="F223">
        <v>3.3060571670936231E-4</v>
      </c>
      <c r="G223">
        <v>2.9261781124714309E-2</v>
      </c>
      <c r="H223">
        <v>-0.1717139686063103</v>
      </c>
      <c r="I223">
        <v>0</v>
      </c>
      <c r="J223">
        <v>0</v>
      </c>
      <c r="K223">
        <v>0</v>
      </c>
      <c r="L223">
        <v>0.36274885145482377</v>
      </c>
    </row>
    <row r="224" spans="2:12" x14ac:dyDescent="0.2">
      <c r="B224" s="1" t="s">
        <v>330</v>
      </c>
      <c r="D224" s="1" t="s">
        <v>330</v>
      </c>
      <c r="E224">
        <v>265</v>
      </c>
      <c r="F224">
        <v>9.6908193114107546E-3</v>
      </c>
      <c r="G224">
        <v>8.6082902707925235E-2</v>
      </c>
      <c r="H224">
        <v>-0.27044025157232698</v>
      </c>
      <c r="I224">
        <v>-4.6264855687606077E-2</v>
      </c>
      <c r="J224">
        <v>1.0841196546878431E-2</v>
      </c>
      <c r="K224">
        <v>6.5918653576437558E-2</v>
      </c>
      <c r="L224">
        <v>0.36210203298810861</v>
      </c>
    </row>
    <row r="225" spans="2:12" x14ac:dyDescent="0.2">
      <c r="B225" s="1" t="s">
        <v>313</v>
      </c>
      <c r="D225" s="1" t="s">
        <v>313</v>
      </c>
      <c r="E225">
        <v>265</v>
      </c>
      <c r="F225">
        <v>8.7030359351056123E-3</v>
      </c>
      <c r="G225">
        <v>6.7485088287241202E-2</v>
      </c>
      <c r="H225">
        <v>-0.32019631171921481</v>
      </c>
      <c r="I225">
        <v>-2.4419743131947169E-2</v>
      </c>
      <c r="J225">
        <v>8.6990790069039203E-3</v>
      </c>
      <c r="K225">
        <v>5.0792976923310203E-2</v>
      </c>
      <c r="L225">
        <v>0.36064064801178192</v>
      </c>
    </row>
    <row r="226" spans="2:12" x14ac:dyDescent="0.2">
      <c r="B226" s="1" t="s">
        <v>153</v>
      </c>
      <c r="D226" s="1" t="s">
        <v>153</v>
      </c>
      <c r="E226">
        <v>265</v>
      </c>
      <c r="F226">
        <v>8.7865917709253494E-3</v>
      </c>
      <c r="G226">
        <v>8.2682511650899612E-2</v>
      </c>
      <c r="H226">
        <v>-0.32734864300626287</v>
      </c>
      <c r="I226">
        <v>-3.9312851007598397E-2</v>
      </c>
      <c r="J226">
        <v>1.4128035320088109E-2</v>
      </c>
      <c r="K226">
        <v>5.6264716817449489E-2</v>
      </c>
      <c r="L226">
        <v>0.35824847250509162</v>
      </c>
    </row>
    <row r="227" spans="2:12" x14ac:dyDescent="0.2">
      <c r="B227" s="1" t="s">
        <v>375</v>
      </c>
      <c r="D227" s="1" t="s">
        <v>375</v>
      </c>
      <c r="E227">
        <v>265</v>
      </c>
      <c r="F227">
        <v>1.3507043112906251E-3</v>
      </c>
      <c r="G227">
        <v>7.9361757845103742E-2</v>
      </c>
      <c r="H227">
        <v>-0.59840810419681623</v>
      </c>
      <c r="I227">
        <v>0</v>
      </c>
      <c r="J227">
        <v>0</v>
      </c>
      <c r="K227">
        <v>0</v>
      </c>
      <c r="L227">
        <v>0.35673624288425021</v>
      </c>
    </row>
    <row r="228" spans="2:12" x14ac:dyDescent="0.2">
      <c r="B228" s="1" t="s">
        <v>308</v>
      </c>
      <c r="D228" s="1" t="s">
        <v>308</v>
      </c>
      <c r="E228">
        <v>265</v>
      </c>
      <c r="F228">
        <v>6.9054604908708453E-3</v>
      </c>
      <c r="G228">
        <v>9.9403140286240907E-2</v>
      </c>
      <c r="H228">
        <v>-0.30633451957295388</v>
      </c>
      <c r="I228">
        <v>-5.3207259906245967E-2</v>
      </c>
      <c r="J228">
        <v>1.213871286863966E-2</v>
      </c>
      <c r="K228">
        <v>7.22926203586991E-2</v>
      </c>
      <c r="L228">
        <v>0.35604977014078593</v>
      </c>
    </row>
    <row r="229" spans="2:12" x14ac:dyDescent="0.2">
      <c r="B229" s="1" t="s">
        <v>162</v>
      </c>
      <c r="D229" s="1" t="s">
        <v>162</v>
      </c>
      <c r="E229">
        <v>265</v>
      </c>
      <c r="F229">
        <v>3.7872772641946188E-3</v>
      </c>
      <c r="G229">
        <v>3.8513004197214012E-2</v>
      </c>
      <c r="H229">
        <v>-0.16129032258064521</v>
      </c>
      <c r="I229">
        <v>0</v>
      </c>
      <c r="J229">
        <v>0</v>
      </c>
      <c r="K229">
        <v>0</v>
      </c>
      <c r="L229">
        <v>0.35422885572139312</v>
      </c>
    </row>
    <row r="230" spans="2:12" x14ac:dyDescent="0.2">
      <c r="B230" s="1" t="s">
        <v>435</v>
      </c>
      <c r="D230" s="1" t="s">
        <v>435</v>
      </c>
      <c r="E230">
        <v>265</v>
      </c>
      <c r="F230">
        <v>4.9354313399435461E-3</v>
      </c>
      <c r="G230">
        <v>0.1131021727337006</v>
      </c>
      <c r="H230">
        <v>-0.47926829268292681</v>
      </c>
      <c r="I230">
        <v>-5.2498887735429427E-2</v>
      </c>
      <c r="J230">
        <v>8.3580905507030234E-3</v>
      </c>
      <c r="K230">
        <v>6.2135112593828312E-2</v>
      </c>
      <c r="L230">
        <v>0.3540683143571226</v>
      </c>
    </row>
    <row r="231" spans="2:12" x14ac:dyDescent="0.2">
      <c r="B231" s="1" t="s">
        <v>79</v>
      </c>
      <c r="D231" s="1" t="s">
        <v>79</v>
      </c>
      <c r="E231">
        <v>265</v>
      </c>
      <c r="F231">
        <v>8.5156479285890159E-3</v>
      </c>
      <c r="G231">
        <v>6.3260621243197021E-2</v>
      </c>
      <c r="H231">
        <v>-0.26111875286565789</v>
      </c>
      <c r="I231">
        <v>-2.6813115813277388E-2</v>
      </c>
      <c r="J231">
        <v>6.0486088199713786E-3</v>
      </c>
      <c r="K231">
        <v>4.8919949174079047E-2</v>
      </c>
      <c r="L231">
        <v>0.35161290322580641</v>
      </c>
    </row>
    <row r="232" spans="2:12" x14ac:dyDescent="0.2">
      <c r="B232" s="1" t="s">
        <v>176</v>
      </c>
      <c r="D232" s="1" t="s">
        <v>176</v>
      </c>
      <c r="E232">
        <v>265</v>
      </c>
      <c r="F232">
        <v>1.0286662959266449E-2</v>
      </c>
      <c r="G232">
        <v>7.5985932928499061E-2</v>
      </c>
      <c r="H232">
        <v>-0.31322467702379891</v>
      </c>
      <c r="I232">
        <v>-3.2112267118316162E-2</v>
      </c>
      <c r="J232">
        <v>1.127219312811323E-2</v>
      </c>
      <c r="K232">
        <v>5.2411194970154451E-2</v>
      </c>
      <c r="L232">
        <v>0.34846616065781172</v>
      </c>
    </row>
    <row r="233" spans="2:12" x14ac:dyDescent="0.2">
      <c r="B233" s="1" t="s">
        <v>394</v>
      </c>
      <c r="D233" s="1" t="s">
        <v>394</v>
      </c>
      <c r="E233">
        <v>265</v>
      </c>
      <c r="F233">
        <v>5.1797271591000954E-3</v>
      </c>
      <c r="G233">
        <v>7.9316419285021547E-2</v>
      </c>
      <c r="H233">
        <v>-0.2789336801040313</v>
      </c>
      <c r="I233">
        <v>-3.1134020618556749E-2</v>
      </c>
      <c r="J233">
        <v>9.0373280943027989E-3</v>
      </c>
      <c r="K233">
        <v>4.2821850123524907E-2</v>
      </c>
      <c r="L233">
        <v>0.34833333333333361</v>
      </c>
    </row>
    <row r="234" spans="2:12" x14ac:dyDescent="0.2">
      <c r="B234" s="1" t="s">
        <v>123</v>
      </c>
      <c r="D234" s="1" t="s">
        <v>123</v>
      </c>
      <c r="E234">
        <v>265</v>
      </c>
      <c r="F234">
        <v>-6.3883541381137452E-4</v>
      </c>
      <c r="G234">
        <v>5.8991379541382977E-2</v>
      </c>
      <c r="H234">
        <v>-0.39845904043989311</v>
      </c>
      <c r="I234">
        <v>0</v>
      </c>
      <c r="J234">
        <v>0</v>
      </c>
      <c r="K234">
        <v>0</v>
      </c>
      <c r="L234">
        <v>0.34832737634444028</v>
      </c>
    </row>
    <row r="235" spans="2:12" x14ac:dyDescent="0.2">
      <c r="B235" s="1" t="s">
        <v>172</v>
      </c>
      <c r="D235" s="1" t="s">
        <v>172</v>
      </c>
      <c r="E235">
        <v>265</v>
      </c>
      <c r="F235">
        <v>-7.6825380773081157E-3</v>
      </c>
      <c r="G235">
        <v>9.4772583916628475E-2</v>
      </c>
      <c r="H235">
        <v>-0.6560364464692483</v>
      </c>
      <c r="I235">
        <v>0</v>
      </c>
      <c r="J235">
        <v>0</v>
      </c>
      <c r="K235">
        <v>0</v>
      </c>
      <c r="L235">
        <v>0.34827586206896538</v>
      </c>
    </row>
    <row r="236" spans="2:12" x14ac:dyDescent="0.2">
      <c r="B236" s="1" t="s">
        <v>226</v>
      </c>
      <c r="D236" s="1" t="s">
        <v>226</v>
      </c>
      <c r="E236">
        <v>265</v>
      </c>
      <c r="F236">
        <v>9.3880794058517052E-3</v>
      </c>
      <c r="G236">
        <v>6.12353610451499E-2</v>
      </c>
      <c r="H236">
        <v>-0.15369127516778541</v>
      </c>
      <c r="I236">
        <v>-2.163575844032339E-2</v>
      </c>
      <c r="J236">
        <v>7.2611094975314483E-3</v>
      </c>
      <c r="K236">
        <v>4.3294351828812923E-2</v>
      </c>
      <c r="L236">
        <v>0.3481228668941978</v>
      </c>
    </row>
    <row r="237" spans="2:12" x14ac:dyDescent="0.2">
      <c r="B237" s="1" t="s">
        <v>192</v>
      </c>
      <c r="D237" s="1" t="s">
        <v>192</v>
      </c>
      <c r="E237">
        <v>265</v>
      </c>
      <c r="F237">
        <v>1.957925877008956E-3</v>
      </c>
      <c r="G237">
        <v>4.9016277541598902E-2</v>
      </c>
      <c r="H237">
        <v>-0.42040185471406499</v>
      </c>
      <c r="I237">
        <v>0</v>
      </c>
      <c r="J237">
        <v>0</v>
      </c>
      <c r="K237">
        <v>0</v>
      </c>
      <c r="L237">
        <v>0.34723148765843898</v>
      </c>
    </row>
    <row r="238" spans="2:12" x14ac:dyDescent="0.2">
      <c r="B238" s="1" t="s">
        <v>363</v>
      </c>
      <c r="D238" s="1" t="s">
        <v>363</v>
      </c>
      <c r="E238">
        <v>265</v>
      </c>
      <c r="F238">
        <v>-2.2049795038849391E-3</v>
      </c>
      <c r="G238">
        <v>5.5017996643257808E-2</v>
      </c>
      <c r="H238">
        <v>-0.27177570093457942</v>
      </c>
      <c r="I238">
        <v>0</v>
      </c>
      <c r="J238">
        <v>0</v>
      </c>
      <c r="K238">
        <v>0</v>
      </c>
      <c r="L238">
        <v>0.34657283296755098</v>
      </c>
    </row>
    <row r="239" spans="2:12" x14ac:dyDescent="0.2">
      <c r="B239" s="1" t="s">
        <v>292</v>
      </c>
      <c r="D239" s="1" t="s">
        <v>292</v>
      </c>
      <c r="E239">
        <v>265</v>
      </c>
      <c r="F239">
        <v>1.081206379358721E-2</v>
      </c>
      <c r="G239">
        <v>8.4483241877217632E-2</v>
      </c>
      <c r="H239">
        <v>-0.35105859182668631</v>
      </c>
      <c r="I239">
        <v>-3.5643997375901737E-2</v>
      </c>
      <c r="J239">
        <v>1.681081739554147E-2</v>
      </c>
      <c r="K239">
        <v>5.8840664142149501E-2</v>
      </c>
      <c r="L239">
        <v>0.34649725274725252</v>
      </c>
    </row>
    <row r="240" spans="2:12" x14ac:dyDescent="0.2">
      <c r="B240" s="1" t="s">
        <v>231</v>
      </c>
      <c r="D240" s="1" t="s">
        <v>231</v>
      </c>
      <c r="E240">
        <v>265</v>
      </c>
      <c r="F240">
        <v>1.8966555211857631E-3</v>
      </c>
      <c r="G240">
        <v>2.3415430216876369E-2</v>
      </c>
      <c r="H240">
        <v>-5.2325581395348819E-2</v>
      </c>
      <c r="I240">
        <v>0</v>
      </c>
      <c r="J240">
        <v>0</v>
      </c>
      <c r="K240">
        <v>0</v>
      </c>
      <c r="L240">
        <v>0.34594594594594569</v>
      </c>
    </row>
    <row r="241" spans="2:12" x14ac:dyDescent="0.2">
      <c r="B241" s="1" t="s">
        <v>12</v>
      </c>
      <c r="D241" s="1" t="s">
        <v>12</v>
      </c>
      <c r="E241">
        <v>265</v>
      </c>
      <c r="F241">
        <v>3.8328649897457082E-3</v>
      </c>
      <c r="G241">
        <v>7.2399761862532303E-2</v>
      </c>
      <c r="H241">
        <v>-0.2214872656723276</v>
      </c>
      <c r="I241">
        <v>-3.8652191035798873E-2</v>
      </c>
      <c r="J241">
        <v>2.873850325577854E-3</v>
      </c>
      <c r="K241">
        <v>4.0706737875793708E-2</v>
      </c>
      <c r="L241">
        <v>0.34338314720362018</v>
      </c>
    </row>
    <row r="242" spans="2:12" x14ac:dyDescent="0.2">
      <c r="B242" s="1" t="s">
        <v>458</v>
      </c>
      <c r="D242" s="1" t="s">
        <v>458</v>
      </c>
      <c r="E242">
        <v>265</v>
      </c>
      <c r="F242">
        <v>1.403792469652968E-2</v>
      </c>
      <c r="G242">
        <v>7.2386789317254688E-2</v>
      </c>
      <c r="H242">
        <v>-0.23215686274509811</v>
      </c>
      <c r="I242">
        <v>-3.288929844294175E-2</v>
      </c>
      <c r="J242">
        <v>1.200742277043965E-2</v>
      </c>
      <c r="K242">
        <v>4.7351741343852012E-2</v>
      </c>
      <c r="L242">
        <v>0.34198207275857012</v>
      </c>
    </row>
    <row r="243" spans="2:12" x14ac:dyDescent="0.2">
      <c r="B243" s="1" t="s">
        <v>22</v>
      </c>
      <c r="D243" s="1" t="s">
        <v>22</v>
      </c>
      <c r="E243">
        <v>265</v>
      </c>
      <c r="F243">
        <v>2.655019560654602E-3</v>
      </c>
      <c r="G243">
        <v>7.2907621528573441E-2</v>
      </c>
      <c r="H243">
        <v>-0.33593382949964928</v>
      </c>
      <c r="I243">
        <v>-5.9809565735497996E-3</v>
      </c>
      <c r="J243">
        <v>0</v>
      </c>
      <c r="K243">
        <v>2.8305747916768761E-2</v>
      </c>
      <c r="L243">
        <v>0.34083601286173648</v>
      </c>
    </row>
    <row r="244" spans="2:12" x14ac:dyDescent="0.2">
      <c r="B244" s="1" t="s">
        <v>492</v>
      </c>
      <c r="D244" s="1" t="s">
        <v>492</v>
      </c>
      <c r="E244">
        <v>265</v>
      </c>
      <c r="F244">
        <v>2.8656918492652879E-3</v>
      </c>
      <c r="G244">
        <v>7.8021439449483768E-2</v>
      </c>
      <c r="H244">
        <v>-0.21852152721364751</v>
      </c>
      <c r="I244">
        <v>-3.9763113367174419E-2</v>
      </c>
      <c r="J244">
        <v>0</v>
      </c>
      <c r="K244">
        <v>3.4874608150470499E-2</v>
      </c>
      <c r="L244">
        <v>0.34013605442176842</v>
      </c>
    </row>
    <row r="245" spans="2:12" x14ac:dyDescent="0.2">
      <c r="B245" s="1" t="s">
        <v>179</v>
      </c>
      <c r="D245" s="1" t="s">
        <v>179</v>
      </c>
      <c r="E245">
        <v>265</v>
      </c>
      <c r="F245">
        <v>8.2345126615286368E-3</v>
      </c>
      <c r="G245">
        <v>8.8307477242388743E-2</v>
      </c>
      <c r="H245">
        <v>-0.30959043500381589</v>
      </c>
      <c r="I245">
        <v>-3.5646687697160839E-2</v>
      </c>
      <c r="J245">
        <v>7.1158550144541088E-3</v>
      </c>
      <c r="K245">
        <v>5.7788398870302071E-2</v>
      </c>
      <c r="L245">
        <v>0.33752549286199862</v>
      </c>
    </row>
    <row r="246" spans="2:12" x14ac:dyDescent="0.2">
      <c r="B246" s="1" t="s">
        <v>180</v>
      </c>
      <c r="D246" s="1" t="s">
        <v>180</v>
      </c>
      <c r="E246">
        <v>265</v>
      </c>
      <c r="F246">
        <v>-7.4283125114791258E-3</v>
      </c>
      <c r="G246">
        <v>8.773037686870315E-2</v>
      </c>
      <c r="H246">
        <v>-0.88043478260869557</v>
      </c>
      <c r="I246">
        <v>0</v>
      </c>
      <c r="J246">
        <v>0</v>
      </c>
      <c r="K246">
        <v>0</v>
      </c>
      <c r="L246">
        <v>0.33636363636363642</v>
      </c>
    </row>
    <row r="247" spans="2:12" x14ac:dyDescent="0.2">
      <c r="B247" s="1" t="s">
        <v>156</v>
      </c>
      <c r="D247" s="1" t="s">
        <v>156</v>
      </c>
      <c r="E247">
        <v>265</v>
      </c>
      <c r="F247">
        <v>4.818281992086889E-3</v>
      </c>
      <c r="G247">
        <v>8.7156618242689859E-2</v>
      </c>
      <c r="H247">
        <v>-0.55708092485549132</v>
      </c>
      <c r="I247">
        <v>-2.9286053506411221E-2</v>
      </c>
      <c r="J247">
        <v>0</v>
      </c>
      <c r="K247">
        <v>4.3167242229896319E-2</v>
      </c>
      <c r="L247">
        <v>0.335099337748344</v>
      </c>
    </row>
    <row r="248" spans="2:12" x14ac:dyDescent="0.2">
      <c r="B248" s="1" t="s">
        <v>122</v>
      </c>
      <c r="D248" s="1" t="s">
        <v>122</v>
      </c>
      <c r="E248">
        <v>265</v>
      </c>
      <c r="F248">
        <v>4.9047436533218624E-3</v>
      </c>
      <c r="G248">
        <v>7.7836215807551193E-2</v>
      </c>
      <c r="H248">
        <v>-0.46972328354752813</v>
      </c>
      <c r="I248">
        <v>-3.9674465920650832E-2</v>
      </c>
      <c r="J248">
        <v>6.2321474941573474E-3</v>
      </c>
      <c r="K248">
        <v>4.455060548827916E-2</v>
      </c>
      <c r="L248">
        <v>0.3347457627118644</v>
      </c>
    </row>
    <row r="249" spans="2:12" x14ac:dyDescent="0.2">
      <c r="B249" s="1" t="s">
        <v>380</v>
      </c>
      <c r="D249" s="1" t="s">
        <v>380</v>
      </c>
      <c r="E249">
        <v>265</v>
      </c>
      <c r="F249">
        <v>1.207417654289759E-2</v>
      </c>
      <c r="G249">
        <v>8.6860747299882593E-2</v>
      </c>
      <c r="H249">
        <v>-0.34361638794176541</v>
      </c>
      <c r="I249">
        <v>-3.3247161572052319E-2</v>
      </c>
      <c r="J249">
        <v>1.4629948364888399E-2</v>
      </c>
      <c r="K249">
        <v>6.0415694317163433E-2</v>
      </c>
      <c r="L249">
        <v>0.33360503890329762</v>
      </c>
    </row>
    <row r="250" spans="2:12" x14ac:dyDescent="0.2">
      <c r="B250" s="1" t="s">
        <v>98</v>
      </c>
      <c r="D250" s="1" t="s">
        <v>98</v>
      </c>
      <c r="E250">
        <v>265</v>
      </c>
      <c r="F250">
        <v>4.8253398904340144E-3</v>
      </c>
      <c r="G250">
        <v>6.6164726516603406E-2</v>
      </c>
      <c r="H250">
        <v>-0.32263355201499522</v>
      </c>
      <c r="I250">
        <v>0</v>
      </c>
      <c r="J250">
        <v>0</v>
      </c>
      <c r="K250">
        <v>2.271252433484694E-3</v>
      </c>
      <c r="L250">
        <v>0.33291085762568651</v>
      </c>
    </row>
    <row r="251" spans="2:12" x14ac:dyDescent="0.2">
      <c r="B251" s="1" t="s">
        <v>224</v>
      </c>
      <c r="D251" s="1" t="s">
        <v>224</v>
      </c>
      <c r="E251">
        <v>265</v>
      </c>
      <c r="F251">
        <v>5.5221884292360607E-4</v>
      </c>
      <c r="G251">
        <v>3.5864895549970438E-2</v>
      </c>
      <c r="H251">
        <v>-0.32275132275132268</v>
      </c>
      <c r="I251">
        <v>0</v>
      </c>
      <c r="J251">
        <v>0</v>
      </c>
      <c r="K251">
        <v>0</v>
      </c>
      <c r="L251">
        <v>0.33284132841328412</v>
      </c>
    </row>
    <row r="252" spans="2:12" x14ac:dyDescent="0.2">
      <c r="B252" s="1" t="s">
        <v>24</v>
      </c>
      <c r="D252" s="1" t="s">
        <v>24</v>
      </c>
      <c r="E252">
        <v>265</v>
      </c>
      <c r="F252">
        <v>9.9056615510350141E-3</v>
      </c>
      <c r="G252">
        <v>7.2748713666670975E-2</v>
      </c>
      <c r="H252">
        <v>-0.2427978916443447</v>
      </c>
      <c r="I252">
        <v>-3.0137634889425221E-2</v>
      </c>
      <c r="J252">
        <v>1.7148014440433231E-2</v>
      </c>
      <c r="K252">
        <v>4.8378795676788489E-2</v>
      </c>
      <c r="L252">
        <v>0.33182400802496681</v>
      </c>
    </row>
    <row r="253" spans="2:12" x14ac:dyDescent="0.2">
      <c r="B253" s="1" t="s">
        <v>370</v>
      </c>
      <c r="D253" s="1" t="s">
        <v>370</v>
      </c>
      <c r="E253">
        <v>265</v>
      </c>
      <c r="F253">
        <v>7.1817629134592678E-3</v>
      </c>
      <c r="G253">
        <v>9.5526364556352231E-2</v>
      </c>
      <c r="H253">
        <v>-0.34090990899110318</v>
      </c>
      <c r="I253">
        <v>-4.2373886749141783E-2</v>
      </c>
      <c r="J253">
        <v>1.162022743803748E-2</v>
      </c>
      <c r="K253">
        <v>6.6000898441549438E-2</v>
      </c>
      <c r="L253">
        <v>0.32952456515787287</v>
      </c>
    </row>
    <row r="254" spans="2:12" x14ac:dyDescent="0.2">
      <c r="B254" s="1" t="s">
        <v>201</v>
      </c>
      <c r="D254" s="1" t="s">
        <v>201</v>
      </c>
      <c r="E254">
        <v>265</v>
      </c>
      <c r="F254">
        <v>5.5461875788901114E-3</v>
      </c>
      <c r="G254">
        <v>6.0938567982565119E-2</v>
      </c>
      <c r="H254">
        <v>-0.28545941123996438</v>
      </c>
      <c r="I254">
        <v>0</v>
      </c>
      <c r="J254">
        <v>0</v>
      </c>
      <c r="K254">
        <v>0</v>
      </c>
      <c r="L254">
        <v>0.32949727437916382</v>
      </c>
    </row>
    <row r="255" spans="2:12" x14ac:dyDescent="0.2">
      <c r="B255" s="1" t="s">
        <v>62</v>
      </c>
      <c r="D255" s="1" t="s">
        <v>62</v>
      </c>
      <c r="E255">
        <v>265</v>
      </c>
      <c r="F255">
        <v>1.714949022107529E-2</v>
      </c>
      <c r="G255">
        <v>0.1007039627969266</v>
      </c>
      <c r="H255">
        <v>-0.43840973278296769</v>
      </c>
      <c r="I255">
        <v>-4.2959427207637457E-2</v>
      </c>
      <c r="J255">
        <v>1.535120563127168E-2</v>
      </c>
      <c r="K255">
        <v>7.8035859820700715E-2</v>
      </c>
      <c r="L255">
        <v>0.32863460475400758</v>
      </c>
    </row>
    <row r="256" spans="2:12" x14ac:dyDescent="0.2">
      <c r="B256" s="1" t="s">
        <v>175</v>
      </c>
      <c r="D256" s="1" t="s">
        <v>175</v>
      </c>
      <c r="E256">
        <v>265</v>
      </c>
      <c r="F256">
        <v>5.7218506145312858E-3</v>
      </c>
      <c r="G256">
        <v>4.5771981439927389E-2</v>
      </c>
      <c r="H256">
        <v>-0.23019709929341781</v>
      </c>
      <c r="I256">
        <v>0</v>
      </c>
      <c r="J256">
        <v>0</v>
      </c>
      <c r="K256">
        <v>0</v>
      </c>
      <c r="L256">
        <v>0.3276595744680848</v>
      </c>
    </row>
    <row r="257" spans="2:12" x14ac:dyDescent="0.2">
      <c r="B257" s="1" t="s">
        <v>190</v>
      </c>
      <c r="D257" s="1" t="s">
        <v>190</v>
      </c>
      <c r="E257">
        <v>265</v>
      </c>
      <c r="F257">
        <v>5.6976281297228971E-3</v>
      </c>
      <c r="G257">
        <v>8.1240141611540209E-2</v>
      </c>
      <c r="H257">
        <v>-0.2328159645232816</v>
      </c>
      <c r="I257">
        <v>-4.0223018717642438E-2</v>
      </c>
      <c r="J257">
        <v>4.3478260869564966E-3</v>
      </c>
      <c r="K257">
        <v>5.038867295946714E-2</v>
      </c>
      <c r="L257">
        <v>0.32728304027226313</v>
      </c>
    </row>
    <row r="258" spans="2:12" x14ac:dyDescent="0.2">
      <c r="B258" s="1" t="s">
        <v>377</v>
      </c>
      <c r="D258" s="1" t="s">
        <v>377</v>
      </c>
      <c r="E258">
        <v>265</v>
      </c>
      <c r="F258">
        <v>1.3697065194116771E-2</v>
      </c>
      <c r="G258">
        <v>9.5512541130562553E-2</v>
      </c>
      <c r="H258">
        <v>-0.68615107913669071</v>
      </c>
      <c r="I258">
        <v>-3.8272086183068099E-2</v>
      </c>
      <c r="J258">
        <v>1.2198687766607151E-2</v>
      </c>
      <c r="K258">
        <v>6.5587614356087176E-2</v>
      </c>
      <c r="L258">
        <v>0.32646420824295008</v>
      </c>
    </row>
    <row r="259" spans="2:12" x14ac:dyDescent="0.2">
      <c r="B259" s="1" t="s">
        <v>189</v>
      </c>
      <c r="D259" s="1" t="s">
        <v>189</v>
      </c>
      <c r="E259">
        <v>265</v>
      </c>
      <c r="F259">
        <v>5.1209999153641666E-3</v>
      </c>
      <c r="G259">
        <v>3.4166104716239237E-2</v>
      </c>
      <c r="H259">
        <v>-0.12771420640305961</v>
      </c>
      <c r="I259">
        <v>0</v>
      </c>
      <c r="J259">
        <v>0</v>
      </c>
      <c r="K259">
        <v>0</v>
      </c>
      <c r="L259">
        <v>0.32586451856776039</v>
      </c>
    </row>
    <row r="260" spans="2:12" x14ac:dyDescent="0.2">
      <c r="B260" s="1" t="s">
        <v>113</v>
      </c>
      <c r="D260" s="1" t="s">
        <v>113</v>
      </c>
      <c r="E260">
        <v>265</v>
      </c>
      <c r="F260">
        <v>-6.8563644611254514E-3</v>
      </c>
      <c r="G260">
        <v>6.1420479661509257E-2</v>
      </c>
      <c r="H260">
        <v>-0.37733990147783247</v>
      </c>
      <c r="I260">
        <v>0</v>
      </c>
      <c r="J260">
        <v>0</v>
      </c>
      <c r="K260">
        <v>0</v>
      </c>
      <c r="L260">
        <v>0.32564841498559138</v>
      </c>
    </row>
    <row r="261" spans="2:12" x14ac:dyDescent="0.2">
      <c r="B261" s="1" t="s">
        <v>119</v>
      </c>
      <c r="D261" s="1" t="s">
        <v>119</v>
      </c>
      <c r="E261">
        <v>265</v>
      </c>
      <c r="F261">
        <v>1.42455121837613E-2</v>
      </c>
      <c r="G261">
        <v>0.1017425475982745</v>
      </c>
      <c r="H261">
        <v>-0.250934829059829</v>
      </c>
      <c r="I261">
        <v>-4.7859380438565968E-2</v>
      </c>
      <c r="J261">
        <v>1.046979865771802E-2</v>
      </c>
      <c r="K261">
        <v>7.0998278829604189E-2</v>
      </c>
      <c r="L261">
        <v>0.32564359745904392</v>
      </c>
    </row>
    <row r="262" spans="2:12" x14ac:dyDescent="0.2">
      <c r="B262" s="1" t="s">
        <v>481</v>
      </c>
      <c r="D262" s="1" t="s">
        <v>481</v>
      </c>
      <c r="E262">
        <v>265</v>
      </c>
      <c r="F262">
        <v>2.2042892686807529E-3</v>
      </c>
      <c r="G262">
        <v>7.5725377506704938E-2</v>
      </c>
      <c r="H262">
        <v>-0.39656616415410378</v>
      </c>
      <c r="I262">
        <v>-1.396973224679854E-2</v>
      </c>
      <c r="J262">
        <v>0</v>
      </c>
      <c r="K262">
        <v>1.7549896765313159E-2</v>
      </c>
      <c r="L262">
        <v>0.32529290144727779</v>
      </c>
    </row>
    <row r="263" spans="2:12" x14ac:dyDescent="0.2">
      <c r="B263" s="1" t="s">
        <v>273</v>
      </c>
      <c r="D263" s="1" t="s">
        <v>273</v>
      </c>
      <c r="E263">
        <v>265</v>
      </c>
      <c r="F263">
        <v>-8.1241548418583447E-4</v>
      </c>
      <c r="G263">
        <v>8.5248896776131483E-2</v>
      </c>
      <c r="H263">
        <v>-0.77315102548166559</v>
      </c>
      <c r="I263">
        <v>0</v>
      </c>
      <c r="J263">
        <v>0</v>
      </c>
      <c r="K263">
        <v>0</v>
      </c>
      <c r="L263">
        <v>0.32435481154504431</v>
      </c>
    </row>
    <row r="264" spans="2:12" x14ac:dyDescent="0.2">
      <c r="B264" s="1" t="s">
        <v>227</v>
      </c>
      <c r="D264" s="1" t="s">
        <v>227</v>
      </c>
      <c r="E264">
        <v>265</v>
      </c>
      <c r="F264">
        <v>7.126346104257106E-4</v>
      </c>
      <c r="G264">
        <v>2.055130267529531E-2</v>
      </c>
      <c r="H264">
        <v>-5.8759521218715971E-2</v>
      </c>
      <c r="I264">
        <v>0</v>
      </c>
      <c r="J264">
        <v>0</v>
      </c>
      <c r="K264">
        <v>0</v>
      </c>
      <c r="L264">
        <v>0.32382310984308149</v>
      </c>
    </row>
    <row r="265" spans="2:12" x14ac:dyDescent="0.2">
      <c r="B265" s="1" t="s">
        <v>457</v>
      </c>
      <c r="D265" s="1" t="s">
        <v>457</v>
      </c>
      <c r="E265">
        <v>265</v>
      </c>
      <c r="F265">
        <v>1.399395075465833E-2</v>
      </c>
      <c r="G265">
        <v>9.4383083740779888E-2</v>
      </c>
      <c r="H265">
        <v>-0.2633097942892233</v>
      </c>
      <c r="I265">
        <v>-3.5533430606814909E-2</v>
      </c>
      <c r="J265">
        <v>1.5221987315010789E-2</v>
      </c>
      <c r="K265">
        <v>7.5032509752925636E-2</v>
      </c>
      <c r="L265">
        <v>0.32333051563820803</v>
      </c>
    </row>
    <row r="266" spans="2:12" x14ac:dyDescent="0.2">
      <c r="B266" s="1" t="s">
        <v>67</v>
      </c>
      <c r="D266" s="1" t="s">
        <v>67</v>
      </c>
      <c r="E266">
        <v>265</v>
      </c>
      <c r="F266">
        <v>1.090973336357369E-2</v>
      </c>
      <c r="G266">
        <v>7.6240196741026806E-2</v>
      </c>
      <c r="H266">
        <v>-0.23182914226662091</v>
      </c>
      <c r="I266">
        <v>-4.016439379787029E-2</v>
      </c>
      <c r="J266">
        <v>1.9770809721697539E-2</v>
      </c>
      <c r="K266">
        <v>5.8974009362602553E-2</v>
      </c>
      <c r="L266">
        <v>0.32309859154929571</v>
      </c>
    </row>
    <row r="267" spans="2:12" x14ac:dyDescent="0.2">
      <c r="B267" s="1" t="s">
        <v>432</v>
      </c>
      <c r="D267" s="1" t="s">
        <v>432</v>
      </c>
      <c r="E267">
        <v>265</v>
      </c>
      <c r="F267">
        <v>6.1552386438018422E-5</v>
      </c>
      <c r="G267">
        <v>2.865438793763123E-2</v>
      </c>
      <c r="H267">
        <v>-0.25060827250608281</v>
      </c>
      <c r="I267">
        <v>0</v>
      </c>
      <c r="J267">
        <v>0</v>
      </c>
      <c r="K267">
        <v>0</v>
      </c>
      <c r="L267">
        <v>0.32294617563739392</v>
      </c>
    </row>
    <row r="268" spans="2:12" x14ac:dyDescent="0.2">
      <c r="B268" s="1" t="s">
        <v>395</v>
      </c>
      <c r="D268" s="1" t="s">
        <v>395</v>
      </c>
      <c r="E268">
        <v>265</v>
      </c>
      <c r="F268">
        <v>8.5403449143130229E-3</v>
      </c>
      <c r="G268">
        <v>9.465768444843653E-2</v>
      </c>
      <c r="H268">
        <v>-0.26570458404074693</v>
      </c>
      <c r="I268">
        <v>-5.0561797752809327E-2</v>
      </c>
      <c r="J268">
        <v>7.1258907363418436E-3</v>
      </c>
      <c r="K268">
        <v>6.1818181818181987E-2</v>
      </c>
      <c r="L268">
        <v>0.32294037323623148</v>
      </c>
    </row>
    <row r="269" spans="2:12" x14ac:dyDescent="0.2">
      <c r="B269" s="1" t="s">
        <v>142</v>
      </c>
      <c r="D269" s="1" t="s">
        <v>142</v>
      </c>
      <c r="E269">
        <v>265</v>
      </c>
      <c r="F269">
        <v>8.5327218968121385E-3</v>
      </c>
      <c r="G269">
        <v>6.6315899158544231E-2</v>
      </c>
      <c r="H269">
        <v>-0.26871165644171768</v>
      </c>
      <c r="I269">
        <v>-1.731185381101252E-2</v>
      </c>
      <c r="J269">
        <v>5.3741215378253493E-3</v>
      </c>
      <c r="K269">
        <v>3.8752783964365538E-2</v>
      </c>
      <c r="L269">
        <v>0.32179535945226312</v>
      </c>
    </row>
    <row r="270" spans="2:12" x14ac:dyDescent="0.2">
      <c r="B270" s="1" t="s">
        <v>325</v>
      </c>
      <c r="D270" s="1" t="s">
        <v>325</v>
      </c>
      <c r="E270">
        <v>265</v>
      </c>
      <c r="F270">
        <v>1.0679479390455909E-2</v>
      </c>
      <c r="G270">
        <v>8.2803767257318014E-2</v>
      </c>
      <c r="H270">
        <v>-0.26270491803278712</v>
      </c>
      <c r="I270">
        <v>-3.9814562312517343E-2</v>
      </c>
      <c r="J270">
        <v>1.317337097153626E-2</v>
      </c>
      <c r="K270">
        <v>6.1793866728153013E-2</v>
      </c>
      <c r="L270">
        <v>0.32079112397491572</v>
      </c>
    </row>
    <row r="271" spans="2:12" x14ac:dyDescent="0.2">
      <c r="B271" s="1" t="s">
        <v>366</v>
      </c>
      <c r="D271" s="1" t="s">
        <v>366</v>
      </c>
      <c r="E271">
        <v>265</v>
      </c>
      <c r="F271">
        <v>1.3815142486458629E-2</v>
      </c>
      <c r="G271">
        <v>8.2203327189223768E-2</v>
      </c>
      <c r="H271">
        <v>-0.21607929515418481</v>
      </c>
      <c r="I271">
        <v>-4.2644944896981229E-2</v>
      </c>
      <c r="J271">
        <v>7.3295092415550664E-3</v>
      </c>
      <c r="K271">
        <v>6.5402843601895633E-2</v>
      </c>
      <c r="L271">
        <v>0.32000000000000012</v>
      </c>
    </row>
    <row r="272" spans="2:12" x14ac:dyDescent="0.2">
      <c r="B272" s="1" t="s">
        <v>40</v>
      </c>
      <c r="D272" s="1" t="s">
        <v>40</v>
      </c>
      <c r="E272">
        <v>265</v>
      </c>
      <c r="F272">
        <v>5.9576660939985862E-3</v>
      </c>
      <c r="G272">
        <v>8.6787883291901791E-2</v>
      </c>
      <c r="H272">
        <v>-0.44873817034700308</v>
      </c>
      <c r="I272">
        <v>-3.4274711168164267E-2</v>
      </c>
      <c r="J272">
        <v>0</v>
      </c>
      <c r="K272">
        <v>4.9935358758887771E-2</v>
      </c>
      <c r="L272">
        <v>0.3191074523396884</v>
      </c>
    </row>
    <row r="273" spans="2:12" x14ac:dyDescent="0.2">
      <c r="B273" s="1" t="s">
        <v>249</v>
      </c>
      <c r="D273" s="1" t="s">
        <v>249</v>
      </c>
      <c r="E273">
        <v>265</v>
      </c>
      <c r="F273">
        <v>3.0232969030614611E-3</v>
      </c>
      <c r="G273">
        <v>0.1014253119370965</v>
      </c>
      <c r="H273">
        <v>-0.34800601956358163</v>
      </c>
      <c r="I273">
        <v>-3.910112359550566E-2</v>
      </c>
      <c r="J273">
        <v>0</v>
      </c>
      <c r="K273">
        <v>3.8838612368024217E-2</v>
      </c>
      <c r="L273">
        <v>0.31810193321616897</v>
      </c>
    </row>
    <row r="274" spans="2:12" x14ac:dyDescent="0.2">
      <c r="B274" s="1" t="s">
        <v>121</v>
      </c>
      <c r="D274" s="1" t="s">
        <v>121</v>
      </c>
      <c r="E274">
        <v>265</v>
      </c>
      <c r="F274">
        <v>4.404118931814911E-6</v>
      </c>
      <c r="G274">
        <v>7.3412728674221203E-2</v>
      </c>
      <c r="H274">
        <v>-0.65226030799801293</v>
      </c>
      <c r="I274">
        <v>0</v>
      </c>
      <c r="J274">
        <v>0</v>
      </c>
      <c r="K274">
        <v>0</v>
      </c>
      <c r="L274">
        <v>0.31769722814498919</v>
      </c>
    </row>
    <row r="275" spans="2:12" x14ac:dyDescent="0.2">
      <c r="B275" s="1" t="s">
        <v>353</v>
      </c>
      <c r="D275" s="1" t="s">
        <v>353</v>
      </c>
      <c r="E275">
        <v>265</v>
      </c>
      <c r="F275">
        <v>1.0720932848660381E-2</v>
      </c>
      <c r="G275">
        <v>8.0788066063571251E-2</v>
      </c>
      <c r="H275">
        <v>-0.30576419213973788</v>
      </c>
      <c r="I275">
        <v>-3.8601478112563981E-2</v>
      </c>
      <c r="J275">
        <v>1.449754699299954E-2</v>
      </c>
      <c r="K275">
        <v>5.8034137728075308E-2</v>
      </c>
      <c r="L275">
        <v>0.31769596199524952</v>
      </c>
    </row>
    <row r="276" spans="2:12" x14ac:dyDescent="0.2">
      <c r="B276" s="1" t="s">
        <v>193</v>
      </c>
      <c r="D276" s="1" t="s">
        <v>193</v>
      </c>
      <c r="E276">
        <v>265</v>
      </c>
      <c r="F276">
        <v>1.4127338277582821E-3</v>
      </c>
      <c r="G276">
        <v>4.7795527885607848E-2</v>
      </c>
      <c r="H276">
        <v>-0.28990099009900983</v>
      </c>
      <c r="I276">
        <v>0</v>
      </c>
      <c r="J276">
        <v>0</v>
      </c>
      <c r="K276">
        <v>0</v>
      </c>
      <c r="L276">
        <v>0.31760285955218831</v>
      </c>
    </row>
    <row r="277" spans="2:12" x14ac:dyDescent="0.2">
      <c r="B277" s="1" t="s">
        <v>42</v>
      </c>
      <c r="D277" s="1" t="s">
        <v>42</v>
      </c>
      <c r="E277">
        <v>265</v>
      </c>
      <c r="F277">
        <v>3.3431208126073258E-3</v>
      </c>
      <c r="G277">
        <v>6.963538985070418E-2</v>
      </c>
      <c r="H277">
        <v>-0.62149602758207156</v>
      </c>
      <c r="I277">
        <v>0</v>
      </c>
      <c r="J277">
        <v>0</v>
      </c>
      <c r="K277">
        <v>2.027952863798288E-2</v>
      </c>
      <c r="L277">
        <v>0.31570247933884282</v>
      </c>
    </row>
    <row r="278" spans="2:12" x14ac:dyDescent="0.2">
      <c r="B278" s="1" t="s">
        <v>287</v>
      </c>
      <c r="D278" s="1" t="s">
        <v>287</v>
      </c>
      <c r="E278">
        <v>265</v>
      </c>
      <c r="F278">
        <v>9.3975220030575631E-3</v>
      </c>
      <c r="G278">
        <v>5.4469953816796493E-2</v>
      </c>
      <c r="H278">
        <v>-0.19817184643510061</v>
      </c>
      <c r="I278">
        <v>-1.7006802721089009E-3</v>
      </c>
      <c r="J278">
        <v>0</v>
      </c>
      <c r="K278">
        <v>2.7334492020856249E-2</v>
      </c>
      <c r="L278">
        <v>0.31509615384615408</v>
      </c>
    </row>
    <row r="279" spans="2:12" x14ac:dyDescent="0.2">
      <c r="B279" s="1" t="s">
        <v>218</v>
      </c>
      <c r="D279" s="1" t="s">
        <v>218</v>
      </c>
      <c r="E279">
        <v>265</v>
      </c>
      <c r="F279">
        <v>3.7489191958876228E-3</v>
      </c>
      <c r="G279">
        <v>9.0976432830685502E-2</v>
      </c>
      <c r="H279">
        <v>-0.42783769902413959</v>
      </c>
      <c r="I279">
        <v>-4.262036306235184E-2</v>
      </c>
      <c r="J279">
        <v>5.9999999999997833E-3</v>
      </c>
      <c r="K279">
        <v>5.0980392156862557E-2</v>
      </c>
      <c r="L279">
        <v>0.31493506493506479</v>
      </c>
    </row>
    <row r="280" spans="2:12" x14ac:dyDescent="0.2">
      <c r="B280" s="1" t="s">
        <v>8</v>
      </c>
      <c r="D280" s="1" t="s">
        <v>8</v>
      </c>
      <c r="E280">
        <v>265</v>
      </c>
      <c r="F280">
        <v>6.9297496657765943E-3</v>
      </c>
      <c r="G280">
        <v>7.1870770580908391E-2</v>
      </c>
      <c r="H280">
        <v>-0.26312406256695953</v>
      </c>
      <c r="I280">
        <v>-3.3220050977060378E-2</v>
      </c>
      <c r="J280">
        <v>7.1908411391810034E-3</v>
      </c>
      <c r="K280">
        <v>4.5542635658915032E-2</v>
      </c>
      <c r="L280">
        <v>0.31381294964028822</v>
      </c>
    </row>
    <row r="281" spans="2:12" x14ac:dyDescent="0.2">
      <c r="B281" s="1" t="s">
        <v>286</v>
      </c>
      <c r="D281" s="1" t="s">
        <v>286</v>
      </c>
      <c r="E281">
        <v>265</v>
      </c>
      <c r="F281">
        <v>1.205456461232759E-2</v>
      </c>
      <c r="G281">
        <v>8.1321576515195712E-2</v>
      </c>
      <c r="H281">
        <v>-0.25025641025641032</v>
      </c>
      <c r="I281">
        <v>-4.0563620836891578E-2</v>
      </c>
      <c r="J281">
        <v>1.093560145808037E-2</v>
      </c>
      <c r="K281">
        <v>6.0630235341045058E-2</v>
      </c>
      <c r="L281">
        <v>0.31365174877773622</v>
      </c>
    </row>
    <row r="282" spans="2:12" x14ac:dyDescent="0.2">
      <c r="B282" s="1" t="s">
        <v>160</v>
      </c>
      <c r="D282" s="1" t="s">
        <v>160</v>
      </c>
      <c r="E282">
        <v>265</v>
      </c>
      <c r="F282">
        <v>4.4996736298457702E-3</v>
      </c>
      <c r="G282">
        <v>4.340918356206952E-2</v>
      </c>
      <c r="H282">
        <v>-0.26235741444866922</v>
      </c>
      <c r="I282">
        <v>0</v>
      </c>
      <c r="J282">
        <v>0</v>
      </c>
      <c r="K282">
        <v>0</v>
      </c>
      <c r="L282">
        <v>0.31172069825436433</v>
      </c>
    </row>
    <row r="283" spans="2:12" x14ac:dyDescent="0.2">
      <c r="B283" s="1" t="s">
        <v>7</v>
      </c>
      <c r="D283" s="1" t="s">
        <v>7</v>
      </c>
      <c r="E283">
        <v>265</v>
      </c>
      <c r="F283">
        <v>1.2769359067578799E-2</v>
      </c>
      <c r="G283">
        <v>9.0205037415791278E-2</v>
      </c>
      <c r="H283">
        <v>-0.40480274442538577</v>
      </c>
      <c r="I283">
        <v>-4.1844349680170478E-2</v>
      </c>
      <c r="J283">
        <v>1.472146979154387E-2</v>
      </c>
      <c r="K283">
        <v>7.0356234096692116E-2</v>
      </c>
      <c r="L283">
        <v>0.3116197183098588</v>
      </c>
    </row>
    <row r="284" spans="2:12" x14ac:dyDescent="0.2">
      <c r="B284" s="1" t="s">
        <v>223</v>
      </c>
      <c r="D284" s="1" t="s">
        <v>223</v>
      </c>
      <c r="E284">
        <v>265</v>
      </c>
      <c r="F284">
        <v>5.3649161605556881E-4</v>
      </c>
      <c r="G284">
        <v>4.8554116449995993E-2</v>
      </c>
      <c r="H284">
        <v>-0.23152709359605919</v>
      </c>
      <c r="I284">
        <v>0</v>
      </c>
      <c r="J284">
        <v>0</v>
      </c>
      <c r="K284">
        <v>0</v>
      </c>
      <c r="L284">
        <v>0.31159420289855078</v>
      </c>
    </row>
    <row r="285" spans="2:12" x14ac:dyDescent="0.2">
      <c r="B285" s="1" t="s">
        <v>18</v>
      </c>
      <c r="D285" s="1" t="s">
        <v>18</v>
      </c>
      <c r="E285">
        <v>265</v>
      </c>
      <c r="F285">
        <v>7.7428393263478407E-3</v>
      </c>
      <c r="G285">
        <v>6.4171926815764918E-2</v>
      </c>
      <c r="H285">
        <v>-0.30626927029804729</v>
      </c>
      <c r="I285">
        <v>-2.73465067043045E-2</v>
      </c>
      <c r="J285">
        <v>8.9026915113872285E-3</v>
      </c>
      <c r="K285">
        <v>4.4750828005853498E-2</v>
      </c>
      <c r="L285">
        <v>0.31135531135531141</v>
      </c>
    </row>
    <row r="286" spans="2:12" x14ac:dyDescent="0.2">
      <c r="B286" s="1" t="s">
        <v>317</v>
      </c>
      <c r="D286" s="1" t="s">
        <v>317</v>
      </c>
      <c r="E286">
        <v>265</v>
      </c>
      <c r="F286">
        <v>1.344965799756574E-2</v>
      </c>
      <c r="G286">
        <v>9.5896116276087073E-2</v>
      </c>
      <c r="H286">
        <v>-0.55379140432521223</v>
      </c>
      <c r="I286">
        <v>-3.6410445016550108E-2</v>
      </c>
      <c r="J286">
        <v>1.8466703973139209E-2</v>
      </c>
      <c r="K286">
        <v>6.6128472563231178E-2</v>
      </c>
      <c r="L286">
        <v>0.31131296449215529</v>
      </c>
    </row>
    <row r="287" spans="2:12" x14ac:dyDescent="0.2">
      <c r="B287" s="1" t="s">
        <v>397</v>
      </c>
      <c r="D287" s="1" t="s">
        <v>397</v>
      </c>
      <c r="E287">
        <v>265</v>
      </c>
      <c r="F287">
        <v>4.5106740696424473E-3</v>
      </c>
      <c r="G287">
        <v>4.5389906120145332E-2</v>
      </c>
      <c r="H287">
        <v>-0.18935754795921519</v>
      </c>
      <c r="I287">
        <v>0</v>
      </c>
      <c r="J287">
        <v>0</v>
      </c>
      <c r="K287">
        <v>0</v>
      </c>
      <c r="L287">
        <v>0.31009728912817608</v>
      </c>
    </row>
    <row r="288" spans="2:12" x14ac:dyDescent="0.2">
      <c r="B288" s="1" t="s">
        <v>296</v>
      </c>
      <c r="D288" s="1" t="s">
        <v>296</v>
      </c>
      <c r="E288">
        <v>265</v>
      </c>
      <c r="F288">
        <v>6.8925121145517864E-3</v>
      </c>
      <c r="G288">
        <v>7.8985418779922101E-2</v>
      </c>
      <c r="H288">
        <v>-0.42087295781516693</v>
      </c>
      <c r="I288">
        <v>0</v>
      </c>
      <c r="J288">
        <v>0</v>
      </c>
      <c r="K288">
        <v>2.8699551569506539E-2</v>
      </c>
      <c r="L288">
        <v>0.30744174392382861</v>
      </c>
    </row>
    <row r="289" spans="2:12" x14ac:dyDescent="0.2">
      <c r="B289" s="1" t="s">
        <v>220</v>
      </c>
      <c r="D289" s="1" t="s">
        <v>220</v>
      </c>
      <c r="E289">
        <v>265</v>
      </c>
      <c r="F289">
        <v>4.9190244861624871E-3</v>
      </c>
      <c r="G289">
        <v>9.1440342356844242E-2</v>
      </c>
      <c r="H289">
        <v>-0.35072544642857162</v>
      </c>
      <c r="I289">
        <v>-4.311335939296379E-2</v>
      </c>
      <c r="J289">
        <v>8.1175647305811172E-3</v>
      </c>
      <c r="K289">
        <v>5.6299098050625503E-2</v>
      </c>
      <c r="L289">
        <v>0.30628109452736352</v>
      </c>
    </row>
    <row r="290" spans="2:12" x14ac:dyDescent="0.2">
      <c r="B290" s="1" t="s">
        <v>10</v>
      </c>
      <c r="D290" s="1" t="s">
        <v>10</v>
      </c>
      <c r="E290">
        <v>265</v>
      </c>
      <c r="F290">
        <v>4.5307949669561743E-3</v>
      </c>
      <c r="G290">
        <v>6.7989626895997662E-2</v>
      </c>
      <c r="H290">
        <v>-0.23791330420242221</v>
      </c>
      <c r="I290">
        <v>-2.25548660286965E-2</v>
      </c>
      <c r="J290">
        <v>0</v>
      </c>
      <c r="K290">
        <v>3.6737315350032329E-2</v>
      </c>
      <c r="L290">
        <v>0.30587023686920722</v>
      </c>
    </row>
    <row r="291" spans="2:12" x14ac:dyDescent="0.2">
      <c r="B291" s="1" t="s">
        <v>387</v>
      </c>
      <c r="D291" s="1" t="s">
        <v>387</v>
      </c>
      <c r="E291">
        <v>265</v>
      </c>
      <c r="F291">
        <v>2.9956514994956551E-3</v>
      </c>
      <c r="G291">
        <v>6.3179917425786644E-2</v>
      </c>
      <c r="H291">
        <v>-0.32173913043478258</v>
      </c>
      <c r="I291">
        <v>0</v>
      </c>
      <c r="J291">
        <v>0</v>
      </c>
      <c r="K291">
        <v>0</v>
      </c>
      <c r="L291">
        <v>0.30586592178770933</v>
      </c>
    </row>
    <row r="292" spans="2:12" x14ac:dyDescent="0.2">
      <c r="B292" s="1" t="s">
        <v>58</v>
      </c>
      <c r="D292" s="1" t="s">
        <v>58</v>
      </c>
      <c r="E292">
        <v>265</v>
      </c>
      <c r="F292">
        <v>5.6155459343938934E-3</v>
      </c>
      <c r="G292">
        <v>8.779367181136892E-2</v>
      </c>
      <c r="H292">
        <v>-0.37556990881458968</v>
      </c>
      <c r="I292">
        <v>-4.0401567091087442E-2</v>
      </c>
      <c r="J292">
        <v>1.019736842105257E-2</v>
      </c>
      <c r="K292">
        <v>5.9062912450506211E-2</v>
      </c>
      <c r="L292">
        <v>0.3057961359093937</v>
      </c>
    </row>
    <row r="293" spans="2:12" x14ac:dyDescent="0.2">
      <c r="B293" s="1" t="s">
        <v>183</v>
      </c>
      <c r="D293" s="1" t="s">
        <v>183</v>
      </c>
      <c r="E293">
        <v>265</v>
      </c>
      <c r="F293">
        <v>5.9397017335085902E-3</v>
      </c>
      <c r="G293">
        <v>8.7094242338994265E-2</v>
      </c>
      <c r="H293">
        <v>-0.38671418601551061</v>
      </c>
      <c r="I293">
        <v>-3.9526754503898982E-2</v>
      </c>
      <c r="J293">
        <v>7.7379996789213026E-3</v>
      </c>
      <c r="K293">
        <v>5.714285714285694E-2</v>
      </c>
      <c r="L293">
        <v>0.30558262918358242</v>
      </c>
    </row>
    <row r="294" spans="2:12" x14ac:dyDescent="0.2">
      <c r="B294" s="1" t="s">
        <v>149</v>
      </c>
      <c r="D294" s="1" t="s">
        <v>149</v>
      </c>
      <c r="E294">
        <v>265</v>
      </c>
      <c r="F294">
        <v>8.9781103948895625E-4</v>
      </c>
      <c r="G294">
        <v>4.232794898495125E-2</v>
      </c>
      <c r="H294">
        <v>-0.25968253968253968</v>
      </c>
      <c r="I294">
        <v>0</v>
      </c>
      <c r="J294">
        <v>0</v>
      </c>
      <c r="K294">
        <v>0</v>
      </c>
      <c r="L294">
        <v>0.3054563997960229</v>
      </c>
    </row>
    <row r="295" spans="2:12" x14ac:dyDescent="0.2">
      <c r="B295" s="1" t="s">
        <v>145</v>
      </c>
      <c r="D295" s="1" t="s">
        <v>145</v>
      </c>
      <c r="E295">
        <v>265</v>
      </c>
      <c r="F295">
        <v>8.6137347600058565E-3</v>
      </c>
      <c r="G295">
        <v>6.5859480187978492E-2</v>
      </c>
      <c r="H295">
        <v>-0.30203045685279178</v>
      </c>
      <c r="I295">
        <v>0</v>
      </c>
      <c r="J295">
        <v>0</v>
      </c>
      <c r="K295">
        <v>0</v>
      </c>
      <c r="L295">
        <v>0.30500951173113511</v>
      </c>
    </row>
    <row r="296" spans="2:12" x14ac:dyDescent="0.2">
      <c r="B296" s="1" t="s">
        <v>285</v>
      </c>
      <c r="D296" s="1" t="s">
        <v>285</v>
      </c>
      <c r="E296">
        <v>265</v>
      </c>
      <c r="F296">
        <v>8.0800341768995504E-3</v>
      </c>
      <c r="G296">
        <v>7.4408175555359002E-2</v>
      </c>
      <c r="H296">
        <v>-0.15627359202778199</v>
      </c>
      <c r="I296">
        <v>-4.3331728454501728E-2</v>
      </c>
      <c r="J296">
        <v>5.9685295713511888E-3</v>
      </c>
      <c r="K296">
        <v>4.9461225931814352E-2</v>
      </c>
      <c r="L296">
        <v>0.30481020942408371</v>
      </c>
    </row>
    <row r="297" spans="2:12" x14ac:dyDescent="0.2">
      <c r="B297" s="1" t="s">
        <v>102</v>
      </c>
      <c r="D297" s="1" t="s">
        <v>102</v>
      </c>
      <c r="E297">
        <v>265</v>
      </c>
      <c r="F297">
        <v>6.3914060020353368E-3</v>
      </c>
      <c r="G297">
        <v>4.6349442694992693E-2</v>
      </c>
      <c r="H297">
        <v>-0.13979339770940941</v>
      </c>
      <c r="I297">
        <v>0</v>
      </c>
      <c r="J297">
        <v>0</v>
      </c>
      <c r="K297">
        <v>4.812995086734162E-3</v>
      </c>
      <c r="L297">
        <v>0.30456718003186389</v>
      </c>
    </row>
    <row r="298" spans="2:12" x14ac:dyDescent="0.2">
      <c r="B298" s="1" t="s">
        <v>100</v>
      </c>
      <c r="D298" s="1" t="s">
        <v>100</v>
      </c>
      <c r="E298">
        <v>265</v>
      </c>
      <c r="F298">
        <v>2.9303067265452208E-3</v>
      </c>
      <c r="G298">
        <v>5.8225822808859747E-2</v>
      </c>
      <c r="H298">
        <v>-0.27318803852002038</v>
      </c>
      <c r="I298">
        <v>0</v>
      </c>
      <c r="J298">
        <v>0</v>
      </c>
      <c r="K298">
        <v>0</v>
      </c>
      <c r="L298">
        <v>0.30445393532641818</v>
      </c>
    </row>
    <row r="299" spans="2:12" x14ac:dyDescent="0.2">
      <c r="B299" s="1" t="s">
        <v>405</v>
      </c>
      <c r="D299" s="1" t="s">
        <v>405</v>
      </c>
      <c r="E299">
        <v>265</v>
      </c>
      <c r="F299">
        <v>5.9248159189536458E-3</v>
      </c>
      <c r="G299">
        <v>8.930337638138984E-2</v>
      </c>
      <c r="H299">
        <v>-0.38888991458041</v>
      </c>
      <c r="I299">
        <v>-3.8387715930902178E-2</v>
      </c>
      <c r="J299">
        <v>9.4149293880296803E-3</v>
      </c>
      <c r="K299">
        <v>5.5419274760767127E-2</v>
      </c>
      <c r="L299">
        <v>0.30423922927289682</v>
      </c>
    </row>
    <row r="300" spans="2:12" x14ac:dyDescent="0.2">
      <c r="B300" s="1" t="s">
        <v>451</v>
      </c>
      <c r="D300" s="1" t="s">
        <v>451</v>
      </c>
      <c r="E300">
        <v>265</v>
      </c>
      <c r="F300">
        <v>1.481838108547495E-2</v>
      </c>
      <c r="G300">
        <v>8.3178413066997428E-2</v>
      </c>
      <c r="H300">
        <v>-0.33483999276803489</v>
      </c>
      <c r="I300">
        <v>-3.5348529897588521E-2</v>
      </c>
      <c r="J300">
        <v>1.503122684450098E-2</v>
      </c>
      <c r="K300">
        <v>6.6946404730116038E-2</v>
      </c>
      <c r="L300">
        <v>0.30349249828799119</v>
      </c>
    </row>
    <row r="301" spans="2:12" x14ac:dyDescent="0.2">
      <c r="B301" s="1" t="s">
        <v>155</v>
      </c>
      <c r="D301" s="1" t="s">
        <v>155</v>
      </c>
      <c r="E301">
        <v>265</v>
      </c>
      <c r="F301">
        <v>7.8357261210798817E-3</v>
      </c>
      <c r="G301">
        <v>7.7339678049125574E-2</v>
      </c>
      <c r="H301">
        <v>-0.27784884852416492</v>
      </c>
      <c r="I301">
        <v>0</v>
      </c>
      <c r="J301">
        <v>0</v>
      </c>
      <c r="K301">
        <v>2.6583268178264289E-2</v>
      </c>
      <c r="L301">
        <v>0.30295363638154932</v>
      </c>
    </row>
    <row r="302" spans="2:12" x14ac:dyDescent="0.2">
      <c r="B302" s="1" t="s">
        <v>281</v>
      </c>
      <c r="D302" s="1" t="s">
        <v>281</v>
      </c>
      <c r="E302">
        <v>265</v>
      </c>
      <c r="F302">
        <v>8.5460158610677021E-3</v>
      </c>
      <c r="G302">
        <v>7.0549780267290349E-2</v>
      </c>
      <c r="H302">
        <v>-0.70265700483091786</v>
      </c>
      <c r="I302">
        <v>0</v>
      </c>
      <c r="J302">
        <v>0</v>
      </c>
      <c r="K302">
        <v>0</v>
      </c>
      <c r="L302">
        <v>0.30255319148936177</v>
      </c>
    </row>
    <row r="303" spans="2:12" x14ac:dyDescent="0.2">
      <c r="B303" s="1" t="s">
        <v>6</v>
      </c>
      <c r="D303" s="1" t="s">
        <v>6</v>
      </c>
      <c r="E303">
        <v>265</v>
      </c>
      <c r="F303">
        <v>2.1615722665570521E-3</v>
      </c>
      <c r="G303">
        <v>5.9973820284565292E-2</v>
      </c>
      <c r="H303">
        <v>-0.28318726693749607</v>
      </c>
      <c r="I303">
        <v>-3.2740548423374698E-2</v>
      </c>
      <c r="J303">
        <v>-7.9095084197988719E-4</v>
      </c>
      <c r="K303">
        <v>3.7824903143778947E-2</v>
      </c>
      <c r="L303">
        <v>0.30188694232732138</v>
      </c>
    </row>
    <row r="304" spans="2:12" x14ac:dyDescent="0.2">
      <c r="B304" s="1" t="s">
        <v>436</v>
      </c>
      <c r="D304" s="1" t="s">
        <v>436</v>
      </c>
      <c r="E304">
        <v>265</v>
      </c>
      <c r="F304">
        <v>1.7343431388476199E-4</v>
      </c>
      <c r="G304">
        <v>2.9959706184810871E-2</v>
      </c>
      <c r="H304">
        <v>-0.2720588235294118</v>
      </c>
      <c r="I304">
        <v>0</v>
      </c>
      <c r="J304">
        <v>0</v>
      </c>
      <c r="K304">
        <v>0</v>
      </c>
      <c r="L304">
        <v>0.30112044817927203</v>
      </c>
    </row>
    <row r="305" spans="2:12" x14ac:dyDescent="0.2">
      <c r="B305" s="1" t="s">
        <v>280</v>
      </c>
      <c r="D305" s="1" t="s">
        <v>280</v>
      </c>
      <c r="E305">
        <v>265</v>
      </c>
      <c r="F305">
        <v>8.3569196982048455E-3</v>
      </c>
      <c r="G305">
        <v>6.0936838079512647E-2</v>
      </c>
      <c r="H305">
        <v>-0.38237608182533439</v>
      </c>
      <c r="I305">
        <v>0</v>
      </c>
      <c r="J305">
        <v>0</v>
      </c>
      <c r="K305">
        <v>0</v>
      </c>
      <c r="L305">
        <v>0.30086644756498382</v>
      </c>
    </row>
    <row r="306" spans="2:12" x14ac:dyDescent="0.2">
      <c r="B306" s="1" t="s">
        <v>222</v>
      </c>
      <c r="D306" s="1" t="s">
        <v>222</v>
      </c>
      <c r="E306">
        <v>265</v>
      </c>
      <c r="F306">
        <v>5.2075074633752957E-3</v>
      </c>
      <c r="G306">
        <v>7.3486632519745049E-2</v>
      </c>
      <c r="H306">
        <v>-0.3880412371134021</v>
      </c>
      <c r="I306">
        <v>-3.1603459747172491E-2</v>
      </c>
      <c r="J306">
        <v>1.053986448745658E-2</v>
      </c>
      <c r="K306">
        <v>3.8965401410816058E-2</v>
      </c>
      <c r="L306">
        <v>0.30070068934214639</v>
      </c>
    </row>
    <row r="307" spans="2:12" x14ac:dyDescent="0.2">
      <c r="B307" s="1" t="s">
        <v>125</v>
      </c>
      <c r="D307" s="1" t="s">
        <v>125</v>
      </c>
      <c r="E307">
        <v>265</v>
      </c>
      <c r="F307">
        <v>5.5443050256524934E-3</v>
      </c>
      <c r="G307">
        <v>6.6250539257661292E-2</v>
      </c>
      <c r="H307">
        <v>-0.2479789191070452</v>
      </c>
      <c r="I307">
        <v>-3.0245746691871519E-2</v>
      </c>
      <c r="J307">
        <v>1.189984279193923E-2</v>
      </c>
      <c r="K307">
        <v>3.8912989427512423E-2</v>
      </c>
      <c r="L307">
        <v>0.29961086883596127</v>
      </c>
    </row>
    <row r="308" spans="2:12" x14ac:dyDescent="0.2">
      <c r="B308" s="1" t="s">
        <v>215</v>
      </c>
      <c r="D308" s="1" t="s">
        <v>215</v>
      </c>
      <c r="E308">
        <v>265</v>
      </c>
      <c r="F308">
        <v>1.600813989374412E-3</v>
      </c>
      <c r="G308">
        <v>2.469077529663085E-2</v>
      </c>
      <c r="H308">
        <v>-0.12831858407079641</v>
      </c>
      <c r="I308">
        <v>0</v>
      </c>
      <c r="J308">
        <v>0</v>
      </c>
      <c r="K308">
        <v>0</v>
      </c>
      <c r="L308">
        <v>0.29882352941176471</v>
      </c>
    </row>
    <row r="309" spans="2:12" x14ac:dyDescent="0.2">
      <c r="B309" s="1" t="s">
        <v>254</v>
      </c>
      <c r="D309" s="1" t="s">
        <v>254</v>
      </c>
      <c r="E309">
        <v>265</v>
      </c>
      <c r="F309">
        <v>1.5482485573898081E-2</v>
      </c>
      <c r="G309">
        <v>8.2023989396759311E-2</v>
      </c>
      <c r="H309">
        <v>-0.31603773584905648</v>
      </c>
      <c r="I309">
        <v>-3.5283804514573802E-2</v>
      </c>
      <c r="J309">
        <v>2.0110867603455151E-2</v>
      </c>
      <c r="K309">
        <v>5.9574468085106691E-2</v>
      </c>
      <c r="L309">
        <v>0.2980501392757664</v>
      </c>
    </row>
    <row r="310" spans="2:12" x14ac:dyDescent="0.2">
      <c r="B310" s="1" t="s">
        <v>460</v>
      </c>
      <c r="D310" s="1" t="s">
        <v>460</v>
      </c>
      <c r="E310">
        <v>265</v>
      </c>
      <c r="F310">
        <v>1.941051774630394E-3</v>
      </c>
      <c r="G310">
        <v>8.3741024803668948E-2</v>
      </c>
      <c r="H310">
        <v>-0.29570895522388058</v>
      </c>
      <c r="I310">
        <v>-3.5090455396132307E-2</v>
      </c>
      <c r="J310">
        <v>0</v>
      </c>
      <c r="K310">
        <v>4.1811846689895349E-2</v>
      </c>
      <c r="L310">
        <v>0.29741935483870963</v>
      </c>
    </row>
    <row r="311" spans="2:12" x14ac:dyDescent="0.2">
      <c r="B311" s="1" t="s">
        <v>118</v>
      </c>
      <c r="D311" s="1" t="s">
        <v>118</v>
      </c>
      <c r="E311">
        <v>265</v>
      </c>
      <c r="F311">
        <v>3.7820498962192841E-3</v>
      </c>
      <c r="G311">
        <v>4.977608260494943E-2</v>
      </c>
      <c r="H311">
        <v>-0.18988439306358379</v>
      </c>
      <c r="I311">
        <v>0</v>
      </c>
      <c r="J311">
        <v>0</v>
      </c>
      <c r="K311">
        <v>0</v>
      </c>
      <c r="L311">
        <v>0.29321033210332081</v>
      </c>
    </row>
    <row r="312" spans="2:12" x14ac:dyDescent="0.2">
      <c r="B312" s="1" t="s">
        <v>499</v>
      </c>
      <c r="D312" s="1" t="s">
        <v>499</v>
      </c>
      <c r="E312">
        <v>265</v>
      </c>
      <c r="F312">
        <v>6.2054954393790246E-3</v>
      </c>
      <c r="G312">
        <v>6.8634231460354952E-2</v>
      </c>
      <c r="H312">
        <v>-0.24999999999999989</v>
      </c>
      <c r="I312">
        <v>-1.3455113231410579E-2</v>
      </c>
      <c r="J312">
        <v>0</v>
      </c>
      <c r="K312">
        <v>3.5172158459829461E-2</v>
      </c>
      <c r="L312">
        <v>0.29160162601625988</v>
      </c>
    </row>
    <row r="313" spans="2:12" x14ac:dyDescent="0.2">
      <c r="B313" s="1" t="s">
        <v>56</v>
      </c>
      <c r="D313" s="1" t="s">
        <v>56</v>
      </c>
      <c r="E313">
        <v>265</v>
      </c>
      <c r="F313">
        <v>7.9651696779882968E-3</v>
      </c>
      <c r="G313">
        <v>8.2879739200765301E-2</v>
      </c>
      <c r="H313">
        <v>-0.42041522491349481</v>
      </c>
      <c r="I313">
        <v>-2.9868114817688252E-2</v>
      </c>
      <c r="J313">
        <v>1.3309513175524529E-2</v>
      </c>
      <c r="K313">
        <v>5.0044682752457437E-2</v>
      </c>
      <c r="L313">
        <v>0.29084967320261418</v>
      </c>
    </row>
    <row r="314" spans="2:12" x14ac:dyDescent="0.2">
      <c r="B314" s="1" t="s">
        <v>196</v>
      </c>
      <c r="D314" s="1" t="s">
        <v>196</v>
      </c>
      <c r="E314">
        <v>265</v>
      </c>
      <c r="F314">
        <v>1.0234693313393691E-3</v>
      </c>
      <c r="G314">
        <v>3.9145486035729669E-2</v>
      </c>
      <c r="H314">
        <v>-0.18837906386903391</v>
      </c>
      <c r="I314">
        <v>0</v>
      </c>
      <c r="J314">
        <v>0</v>
      </c>
      <c r="K314">
        <v>0</v>
      </c>
      <c r="L314">
        <v>0.29073646394662539</v>
      </c>
    </row>
    <row r="315" spans="2:12" x14ac:dyDescent="0.2">
      <c r="B315" s="1" t="s">
        <v>431</v>
      </c>
      <c r="D315" s="1" t="s">
        <v>431</v>
      </c>
      <c r="E315">
        <v>265</v>
      </c>
      <c r="F315">
        <v>1.1014175294906431E-3</v>
      </c>
      <c r="G315">
        <v>2.784028996791995E-2</v>
      </c>
      <c r="H315">
        <v>-0.13907966811923511</v>
      </c>
      <c r="I315">
        <v>0</v>
      </c>
      <c r="J315">
        <v>0</v>
      </c>
      <c r="K315">
        <v>0</v>
      </c>
      <c r="L315">
        <v>0.28909952606635092</v>
      </c>
    </row>
    <row r="316" spans="2:12" x14ac:dyDescent="0.2">
      <c r="B316" s="1" t="s">
        <v>53</v>
      </c>
      <c r="D316" s="1" t="s">
        <v>53</v>
      </c>
      <c r="E316">
        <v>265</v>
      </c>
      <c r="F316">
        <v>6.1280559555911404E-3</v>
      </c>
      <c r="G316">
        <v>5.2121553450611757E-2</v>
      </c>
      <c r="H316">
        <v>-0.1495653179190751</v>
      </c>
      <c r="I316">
        <v>-7.133864876206264E-3</v>
      </c>
      <c r="J316">
        <v>0</v>
      </c>
      <c r="K316">
        <v>2.3858313817330279E-2</v>
      </c>
      <c r="L316">
        <v>0.28906168999481602</v>
      </c>
    </row>
    <row r="317" spans="2:12" x14ac:dyDescent="0.2">
      <c r="B317" s="1" t="s">
        <v>400</v>
      </c>
      <c r="D317" s="1" t="s">
        <v>400</v>
      </c>
      <c r="E317">
        <v>265</v>
      </c>
      <c r="F317">
        <v>7.2887483431034817E-3</v>
      </c>
      <c r="G317">
        <v>6.1801933095761048E-2</v>
      </c>
      <c r="H317">
        <v>-0.24306076519129791</v>
      </c>
      <c r="I317">
        <v>-2.799861735222953E-2</v>
      </c>
      <c r="J317">
        <v>5.0215208034432024E-3</v>
      </c>
      <c r="K317">
        <v>4.1607898448518872E-2</v>
      </c>
      <c r="L317">
        <v>0.28801301753751568</v>
      </c>
    </row>
    <row r="318" spans="2:12" x14ac:dyDescent="0.2">
      <c r="B318" s="1" t="s">
        <v>270</v>
      </c>
      <c r="D318" s="1" t="s">
        <v>270</v>
      </c>
      <c r="E318">
        <v>265</v>
      </c>
      <c r="F318">
        <v>2.3340146366200719E-3</v>
      </c>
      <c r="G318">
        <v>5.9572421827640443E-2</v>
      </c>
      <c r="H318">
        <v>-0.31475409836065582</v>
      </c>
      <c r="I318">
        <v>0</v>
      </c>
      <c r="J318">
        <v>0</v>
      </c>
      <c r="K318">
        <v>0</v>
      </c>
      <c r="L318">
        <v>0.28761061946902639</v>
      </c>
    </row>
    <row r="319" spans="2:12" x14ac:dyDescent="0.2">
      <c r="B319" s="1" t="s">
        <v>327</v>
      </c>
      <c r="D319" s="1" t="s">
        <v>327</v>
      </c>
      <c r="E319">
        <v>265</v>
      </c>
      <c r="F319">
        <v>1.884357754255361E-2</v>
      </c>
      <c r="G319">
        <v>7.062737137483957E-2</v>
      </c>
      <c r="H319">
        <v>-0.19081947918199221</v>
      </c>
      <c r="I319">
        <v>-3.0517165905821989E-2</v>
      </c>
      <c r="J319">
        <v>2.3971000935453901E-2</v>
      </c>
      <c r="K319">
        <v>6.3804554079696763E-2</v>
      </c>
      <c r="L319">
        <v>0.28453333333333353</v>
      </c>
    </row>
    <row r="320" spans="2:12" x14ac:dyDescent="0.2">
      <c r="B320" s="1" t="s">
        <v>97</v>
      </c>
      <c r="D320" s="1" t="s">
        <v>97</v>
      </c>
      <c r="E320">
        <v>265</v>
      </c>
      <c r="F320">
        <v>8.8955491815250563E-3</v>
      </c>
      <c r="G320">
        <v>6.9688233094689425E-2</v>
      </c>
      <c r="H320">
        <v>-0.26145079991233833</v>
      </c>
      <c r="I320">
        <v>-2.8664007976071829E-2</v>
      </c>
      <c r="J320">
        <v>1.0849909584086831E-2</v>
      </c>
      <c r="K320">
        <v>4.6162402669632778E-2</v>
      </c>
      <c r="L320">
        <v>0.2841692189892806</v>
      </c>
    </row>
    <row r="321" spans="2:12" x14ac:dyDescent="0.2">
      <c r="B321" s="1" t="s">
        <v>38</v>
      </c>
      <c r="D321" s="1" t="s">
        <v>38</v>
      </c>
      <c r="E321">
        <v>265</v>
      </c>
      <c r="F321">
        <v>6.5493776382258753E-3</v>
      </c>
      <c r="G321">
        <v>7.5736577594353816E-2</v>
      </c>
      <c r="H321">
        <v>-0.23152553124008879</v>
      </c>
      <c r="I321">
        <v>-3.7613187833758888E-2</v>
      </c>
      <c r="J321">
        <v>1.166180758017488E-2</v>
      </c>
      <c r="K321">
        <v>4.8404318424486892E-2</v>
      </c>
      <c r="L321">
        <v>0.2833117723156533</v>
      </c>
    </row>
    <row r="322" spans="2:12" x14ac:dyDescent="0.2">
      <c r="B322" s="1" t="s">
        <v>48</v>
      </c>
      <c r="D322" s="1" t="s">
        <v>48</v>
      </c>
      <c r="E322">
        <v>265</v>
      </c>
      <c r="F322">
        <v>8.3534142935163865E-3</v>
      </c>
      <c r="G322">
        <v>9.086401014578456E-2</v>
      </c>
      <c r="H322">
        <v>-0.31672203765227019</v>
      </c>
      <c r="I322">
        <v>-4.2927515833919849E-2</v>
      </c>
      <c r="J322">
        <v>7.6335877862596657E-3</v>
      </c>
      <c r="K322">
        <v>5.8751529987759898E-2</v>
      </c>
      <c r="L322">
        <v>0.28126984126984111</v>
      </c>
    </row>
    <row r="323" spans="2:12" x14ac:dyDescent="0.2">
      <c r="B323" s="1" t="s">
        <v>430</v>
      </c>
      <c r="D323" s="1" t="s">
        <v>430</v>
      </c>
      <c r="E323">
        <v>265</v>
      </c>
      <c r="F323">
        <v>9.0362973075893555E-3</v>
      </c>
      <c r="G323">
        <v>6.9364504983196587E-2</v>
      </c>
      <c r="H323">
        <v>-0.25353306953080851</v>
      </c>
      <c r="I323">
        <v>-1.401483924155E-2</v>
      </c>
      <c r="J323">
        <v>0</v>
      </c>
      <c r="K323">
        <v>3.9634146341463339E-2</v>
      </c>
      <c r="L323">
        <v>0.28077398106216572</v>
      </c>
    </row>
    <row r="324" spans="2:12" x14ac:dyDescent="0.2">
      <c r="B324" s="1" t="s">
        <v>259</v>
      </c>
      <c r="D324" s="1" t="s">
        <v>259</v>
      </c>
      <c r="E324">
        <v>265</v>
      </c>
      <c r="F324">
        <v>6.7730469580475098E-3</v>
      </c>
      <c r="G324">
        <v>6.4505831086422993E-2</v>
      </c>
      <c r="H324">
        <v>-0.5497912939773405</v>
      </c>
      <c r="I324">
        <v>-2.1593830334190049E-2</v>
      </c>
      <c r="J324">
        <v>1.084310688205359E-2</v>
      </c>
      <c r="K324">
        <v>3.7688442211055273E-2</v>
      </c>
      <c r="L324">
        <v>0.27947019867549677</v>
      </c>
    </row>
    <row r="325" spans="2:12" x14ac:dyDescent="0.2">
      <c r="B325" s="1" t="s">
        <v>1</v>
      </c>
      <c r="D325" s="1" t="s">
        <v>1</v>
      </c>
      <c r="E325">
        <v>265</v>
      </c>
      <c r="F325">
        <v>1.27574804000248E-2</v>
      </c>
      <c r="G325">
        <v>7.8662300756960055E-2</v>
      </c>
      <c r="H325">
        <v>-0.28728179551122213</v>
      </c>
      <c r="I325">
        <v>-3.209007241132833E-2</v>
      </c>
      <c r="J325">
        <v>1.2882447665056199E-2</v>
      </c>
      <c r="K325">
        <v>6.274721323265009E-2</v>
      </c>
      <c r="L325">
        <v>0.27834719829464311</v>
      </c>
    </row>
    <row r="326" spans="2:12" x14ac:dyDescent="0.2">
      <c r="B326" s="1" t="s">
        <v>392</v>
      </c>
      <c r="D326" s="1" t="s">
        <v>392</v>
      </c>
      <c r="E326">
        <v>265</v>
      </c>
      <c r="F326">
        <v>1.117738046914734E-2</v>
      </c>
      <c r="G326">
        <v>8.1883540328823487E-2</v>
      </c>
      <c r="H326">
        <v>-0.32805964720858349</v>
      </c>
      <c r="I326">
        <v>-3.5601543318133699E-2</v>
      </c>
      <c r="J326">
        <v>1.2513255567338399E-2</v>
      </c>
      <c r="K326">
        <v>5.6978902953586763E-2</v>
      </c>
      <c r="L326">
        <v>0.27761413843888061</v>
      </c>
    </row>
    <row r="327" spans="2:12" x14ac:dyDescent="0.2">
      <c r="B327" s="1" t="s">
        <v>345</v>
      </c>
      <c r="D327" s="1" t="s">
        <v>345</v>
      </c>
      <c r="E327">
        <v>265</v>
      </c>
      <c r="F327">
        <v>1.362732177903828E-2</v>
      </c>
      <c r="G327">
        <v>8.5644440412159226E-2</v>
      </c>
      <c r="H327">
        <v>-0.30309054762335069</v>
      </c>
      <c r="I327">
        <v>-3.4657836644591662E-2</v>
      </c>
      <c r="J327">
        <v>1.5155279503105801E-2</v>
      </c>
      <c r="K327">
        <v>6.2276194924490318E-2</v>
      </c>
      <c r="L327">
        <v>0.27573663150236483</v>
      </c>
    </row>
    <row r="328" spans="2:12" x14ac:dyDescent="0.2">
      <c r="B328" s="1" t="s">
        <v>146</v>
      </c>
      <c r="D328" s="1" t="s">
        <v>146</v>
      </c>
      <c r="E328">
        <v>265</v>
      </c>
      <c r="F328">
        <v>6.8221231788327154E-3</v>
      </c>
      <c r="G328">
        <v>7.1153915118254335E-2</v>
      </c>
      <c r="H328">
        <v>-0.32065217391304351</v>
      </c>
      <c r="I328">
        <v>-2.0708283313325301E-2</v>
      </c>
      <c r="J328">
        <v>1.298701298701266E-2</v>
      </c>
      <c r="K328">
        <v>4.9132947976878283E-2</v>
      </c>
      <c r="L328">
        <v>0.27264573991031371</v>
      </c>
    </row>
    <row r="329" spans="2:12" x14ac:dyDescent="0.2">
      <c r="B329" s="1" t="s">
        <v>3</v>
      </c>
      <c r="D329" s="1" t="s">
        <v>3</v>
      </c>
      <c r="E329">
        <v>265</v>
      </c>
      <c r="F329">
        <v>9.978416446224778E-3</v>
      </c>
      <c r="G329">
        <v>6.5794927014327986E-2</v>
      </c>
      <c r="H329">
        <v>-0.22231931197646601</v>
      </c>
      <c r="I329">
        <v>-2.5348393145527611E-2</v>
      </c>
      <c r="J329">
        <v>6.5652667910052198E-3</v>
      </c>
      <c r="K329">
        <v>4.4205580361881491E-2</v>
      </c>
      <c r="L329">
        <v>0.27070299801442088</v>
      </c>
    </row>
    <row r="330" spans="2:12" x14ac:dyDescent="0.2">
      <c r="B330" s="1" t="s">
        <v>140</v>
      </c>
      <c r="D330" s="1" t="s">
        <v>140</v>
      </c>
      <c r="E330">
        <v>265</v>
      </c>
      <c r="F330">
        <v>6.6636146485543604E-3</v>
      </c>
      <c r="G330">
        <v>6.4744099367921526E-2</v>
      </c>
      <c r="H330">
        <v>-0.26304849884526549</v>
      </c>
      <c r="I330">
        <v>-2.5227963525835891E-2</v>
      </c>
      <c r="J330">
        <v>8.6265607264472965E-3</v>
      </c>
      <c r="K330">
        <v>4.2919439981638607E-2</v>
      </c>
      <c r="L330">
        <v>0.26998147074537632</v>
      </c>
    </row>
    <row r="331" spans="2:12" x14ac:dyDescent="0.2">
      <c r="B331" s="1" t="s">
        <v>407</v>
      </c>
      <c r="D331" s="1" t="s">
        <v>407</v>
      </c>
      <c r="E331">
        <v>265</v>
      </c>
      <c r="F331">
        <v>4.5842366524792063E-3</v>
      </c>
      <c r="G331">
        <v>6.9676700112525955E-2</v>
      </c>
      <c r="H331">
        <v>-0.22212037885731739</v>
      </c>
      <c r="I331">
        <v>-3.2754759238521891E-2</v>
      </c>
      <c r="J331">
        <v>0</v>
      </c>
      <c r="K331">
        <v>3.989098116947476E-2</v>
      </c>
      <c r="L331">
        <v>0.26868686868686859</v>
      </c>
    </row>
    <row r="332" spans="2:12" x14ac:dyDescent="0.2">
      <c r="B332" s="1" t="s">
        <v>138</v>
      </c>
      <c r="D332" s="1" t="s">
        <v>138</v>
      </c>
      <c r="E332">
        <v>265</v>
      </c>
      <c r="F332">
        <v>9.1984030758920747E-3</v>
      </c>
      <c r="G332">
        <v>5.3623510498215538E-2</v>
      </c>
      <c r="H332">
        <v>-0.17464381121994649</v>
      </c>
      <c r="I332">
        <v>-1.0119785212722171E-2</v>
      </c>
      <c r="J332">
        <v>1.2097383940723461E-3</v>
      </c>
      <c r="K332">
        <v>3.3344911427578998E-2</v>
      </c>
      <c r="L332">
        <v>0.26788571428571428</v>
      </c>
    </row>
    <row r="333" spans="2:12" x14ac:dyDescent="0.2">
      <c r="B333" s="1" t="s">
        <v>93</v>
      </c>
      <c r="D333" s="1" t="s">
        <v>93</v>
      </c>
      <c r="E333">
        <v>265</v>
      </c>
      <c r="F333">
        <v>7.8987150646586107E-3</v>
      </c>
      <c r="G333">
        <v>7.1193809959917961E-2</v>
      </c>
      <c r="H333">
        <v>-0.27765912003417348</v>
      </c>
      <c r="I333">
        <v>-3.0813085380752111E-2</v>
      </c>
      <c r="J333">
        <v>5.1252847380414126E-3</v>
      </c>
      <c r="K333">
        <v>4.3784967161274668E-2</v>
      </c>
      <c r="L333">
        <v>0.26724821570182411</v>
      </c>
    </row>
    <row r="334" spans="2:12" x14ac:dyDescent="0.2">
      <c r="B334" s="1" t="s">
        <v>128</v>
      </c>
      <c r="D334" s="1" t="s">
        <v>128</v>
      </c>
      <c r="E334">
        <v>265</v>
      </c>
      <c r="F334">
        <v>5.6318114011398484E-3</v>
      </c>
      <c r="G334">
        <v>6.1272763510903633E-2</v>
      </c>
      <c r="H334">
        <v>-0.19237579766796981</v>
      </c>
      <c r="I334">
        <v>-2.5580334991752721E-2</v>
      </c>
      <c r="J334">
        <v>7.4762324101862454E-3</v>
      </c>
      <c r="K334">
        <v>4.557776010535064E-2</v>
      </c>
      <c r="L334">
        <v>0.26666588450618289</v>
      </c>
    </row>
    <row r="335" spans="2:12" x14ac:dyDescent="0.2">
      <c r="B335" s="1" t="s">
        <v>25</v>
      </c>
      <c r="D335" s="1" t="s">
        <v>25</v>
      </c>
      <c r="E335">
        <v>265</v>
      </c>
      <c r="F335">
        <v>3.097524530109922E-3</v>
      </c>
      <c r="G335">
        <v>9.4426112853788394E-2</v>
      </c>
      <c r="H335">
        <v>-0.43016281062553552</v>
      </c>
      <c r="I335">
        <v>-4.7868623340321492E-2</v>
      </c>
      <c r="J335">
        <v>6.203208556149864E-3</v>
      </c>
      <c r="K335">
        <v>5.6568196103080171E-2</v>
      </c>
      <c r="L335">
        <v>0.26516634050880628</v>
      </c>
    </row>
    <row r="336" spans="2:12" x14ac:dyDescent="0.2">
      <c r="B336" s="1" t="s">
        <v>267</v>
      </c>
      <c r="D336" s="1" t="s">
        <v>267</v>
      </c>
      <c r="E336">
        <v>265</v>
      </c>
      <c r="F336">
        <v>6.1820940653343004E-3</v>
      </c>
      <c r="G336">
        <v>7.9267535898766353E-2</v>
      </c>
      <c r="H336">
        <v>-0.30888575458392098</v>
      </c>
      <c r="I336">
        <v>-8.7991718426501109E-3</v>
      </c>
      <c r="J336">
        <v>0</v>
      </c>
      <c r="K336">
        <v>2.9048207663782352E-2</v>
      </c>
      <c r="L336">
        <v>0.26494201605709189</v>
      </c>
    </row>
    <row r="337" spans="2:12" x14ac:dyDescent="0.2">
      <c r="B337" s="1" t="s">
        <v>137</v>
      </c>
      <c r="D337" s="1" t="s">
        <v>137</v>
      </c>
      <c r="E337">
        <v>265</v>
      </c>
      <c r="F337">
        <v>8.3407066715297552E-3</v>
      </c>
      <c r="G337">
        <v>7.0437683466014839E-2</v>
      </c>
      <c r="H337">
        <v>-0.19303385416666649</v>
      </c>
      <c r="I337">
        <v>-3.5436255181478082E-2</v>
      </c>
      <c r="J337">
        <v>1.0538942678433919E-2</v>
      </c>
      <c r="K337">
        <v>5.1837630279758518E-2</v>
      </c>
      <c r="L337">
        <v>0.26478913105009921</v>
      </c>
    </row>
    <row r="338" spans="2:12" x14ac:dyDescent="0.2">
      <c r="B338" s="1" t="s">
        <v>305</v>
      </c>
      <c r="D338" s="1" t="s">
        <v>305</v>
      </c>
      <c r="E338">
        <v>265</v>
      </c>
      <c r="F338">
        <v>7.4595732517596788E-3</v>
      </c>
      <c r="G338">
        <v>8.8528336400904767E-2</v>
      </c>
      <c r="H338">
        <v>-0.34404481132075471</v>
      </c>
      <c r="I338">
        <v>-4.2681258549931538E-2</v>
      </c>
      <c r="J338">
        <v>7.4168501564491063E-3</v>
      </c>
      <c r="K338">
        <v>5.476986371817949E-2</v>
      </c>
      <c r="L338">
        <v>0.26463284852784658</v>
      </c>
    </row>
    <row r="339" spans="2:12" x14ac:dyDescent="0.2">
      <c r="B339" s="1" t="s">
        <v>43</v>
      </c>
      <c r="D339" s="1" t="s">
        <v>43</v>
      </c>
      <c r="E339">
        <v>265</v>
      </c>
      <c r="F339">
        <v>2.398195312114779E-3</v>
      </c>
      <c r="G339">
        <v>7.5820726958117285E-2</v>
      </c>
      <c r="H339">
        <v>-0.21878156967943069</v>
      </c>
      <c r="I339">
        <v>-4.1027470567249417E-2</v>
      </c>
      <c r="J339">
        <v>3.549245785270827E-3</v>
      </c>
      <c r="K339">
        <v>5.2579365079365108E-2</v>
      </c>
      <c r="L339">
        <v>0.26432115471357659</v>
      </c>
    </row>
    <row r="340" spans="2:12" x14ac:dyDescent="0.2">
      <c r="B340" s="1" t="s">
        <v>104</v>
      </c>
      <c r="D340" s="1" t="s">
        <v>104</v>
      </c>
      <c r="E340">
        <v>265</v>
      </c>
      <c r="F340">
        <v>8.5141363697754692E-3</v>
      </c>
      <c r="G340">
        <v>7.2785434725598286E-2</v>
      </c>
      <c r="H340">
        <v>-0.30034439006706543</v>
      </c>
      <c r="I340">
        <v>-3.6213696665471702E-2</v>
      </c>
      <c r="J340">
        <v>4.9875311720699589E-3</v>
      </c>
      <c r="K340">
        <v>5.8170334148329277E-2</v>
      </c>
      <c r="L340">
        <v>0.26399116347569951</v>
      </c>
    </row>
    <row r="341" spans="2:12" x14ac:dyDescent="0.2">
      <c r="B341" s="1" t="s">
        <v>200</v>
      </c>
      <c r="D341" s="1" t="s">
        <v>200</v>
      </c>
      <c r="E341">
        <v>265</v>
      </c>
      <c r="F341">
        <v>7.5163411619582031E-3</v>
      </c>
      <c r="G341">
        <v>5.993971903388471E-2</v>
      </c>
      <c r="H341">
        <v>-0.25330926594464498</v>
      </c>
      <c r="I341">
        <v>0</v>
      </c>
      <c r="J341">
        <v>0</v>
      </c>
      <c r="K341">
        <v>0</v>
      </c>
      <c r="L341">
        <v>0.26392326732673238</v>
      </c>
    </row>
    <row r="342" spans="2:12" x14ac:dyDescent="0.2">
      <c r="B342" s="1" t="s">
        <v>112</v>
      </c>
      <c r="D342" s="1" t="s">
        <v>112</v>
      </c>
      <c r="E342">
        <v>265</v>
      </c>
      <c r="F342">
        <v>-2.8393498612538622E-3</v>
      </c>
      <c r="G342">
        <v>6.6131613604869521E-2</v>
      </c>
      <c r="H342">
        <v>-0.32054093567251452</v>
      </c>
      <c r="I342">
        <v>0</v>
      </c>
      <c r="J342">
        <v>0</v>
      </c>
      <c r="K342">
        <v>0</v>
      </c>
      <c r="L342">
        <v>0.26286752190251561</v>
      </c>
    </row>
    <row r="343" spans="2:12" x14ac:dyDescent="0.2">
      <c r="B343" s="1" t="s">
        <v>404</v>
      </c>
      <c r="D343" s="1" t="s">
        <v>404</v>
      </c>
      <c r="E343">
        <v>265</v>
      </c>
      <c r="F343">
        <v>-3.1077037193516722E-4</v>
      </c>
      <c r="G343">
        <v>4.6360451153958267E-2</v>
      </c>
      <c r="H343">
        <v>-0.29979879275653931</v>
      </c>
      <c r="I343">
        <v>0</v>
      </c>
      <c r="J343">
        <v>0</v>
      </c>
      <c r="K343">
        <v>0</v>
      </c>
      <c r="L343">
        <v>0.26230314960629908</v>
      </c>
    </row>
    <row r="344" spans="2:12" x14ac:dyDescent="0.2">
      <c r="B344" s="1" t="s">
        <v>29</v>
      </c>
      <c r="D344" s="1" t="s">
        <v>29</v>
      </c>
      <c r="E344">
        <v>265</v>
      </c>
      <c r="F344">
        <v>8.4252772942156242E-3</v>
      </c>
      <c r="G344">
        <v>5.8986690526099353E-2</v>
      </c>
      <c r="H344">
        <v>-0.20737036706008541</v>
      </c>
      <c r="I344">
        <v>-2.780210157618224E-2</v>
      </c>
      <c r="J344">
        <v>8.1861852639892874E-3</v>
      </c>
      <c r="K344">
        <v>4.1237997925229967E-2</v>
      </c>
      <c r="L344">
        <v>0.26153433476394849</v>
      </c>
    </row>
    <row r="345" spans="2:12" x14ac:dyDescent="0.2">
      <c r="B345" s="1" t="s">
        <v>374</v>
      </c>
      <c r="D345" s="1" t="s">
        <v>374</v>
      </c>
      <c r="E345">
        <v>265</v>
      </c>
      <c r="F345">
        <v>1.321703090405394E-2</v>
      </c>
      <c r="G345">
        <v>8.2690713749072983E-2</v>
      </c>
      <c r="H345">
        <v>-0.21381957773512461</v>
      </c>
      <c r="I345">
        <v>-4.5202020202020021E-2</v>
      </c>
      <c r="J345">
        <v>1.1427625041404489E-2</v>
      </c>
      <c r="K345">
        <v>6.7325624766877867E-2</v>
      </c>
      <c r="L345">
        <v>0.26050420168067218</v>
      </c>
    </row>
    <row r="346" spans="2:12" x14ac:dyDescent="0.2">
      <c r="B346" s="1" t="s">
        <v>306</v>
      </c>
      <c r="D346" s="1" t="s">
        <v>306</v>
      </c>
      <c r="E346">
        <v>265</v>
      </c>
      <c r="F346">
        <v>6.2726207148547566E-3</v>
      </c>
      <c r="G346">
        <v>7.4893931214697326E-2</v>
      </c>
      <c r="H346">
        <v>-0.26779558343529192</v>
      </c>
      <c r="I346">
        <v>-3.2067727039507443E-2</v>
      </c>
      <c r="J346">
        <v>7.2329947676208484E-3</v>
      </c>
      <c r="K346">
        <v>4.5776787522786799E-2</v>
      </c>
      <c r="L346">
        <v>0.26019994596055079</v>
      </c>
    </row>
    <row r="347" spans="2:12" x14ac:dyDescent="0.2">
      <c r="B347" s="1" t="s">
        <v>63</v>
      </c>
      <c r="D347" s="1" t="s">
        <v>63</v>
      </c>
      <c r="E347">
        <v>265</v>
      </c>
      <c r="F347">
        <v>1.460849117077356E-2</v>
      </c>
      <c r="G347">
        <v>6.2798590888194755E-2</v>
      </c>
      <c r="H347">
        <v>-0.16539645480772081</v>
      </c>
      <c r="I347">
        <v>-1.7985611510791481E-2</v>
      </c>
      <c r="J347">
        <v>1.4070449621461201E-2</v>
      </c>
      <c r="K347">
        <v>4.944948812053318E-2</v>
      </c>
      <c r="L347">
        <v>0.26006756454427488</v>
      </c>
    </row>
    <row r="348" spans="2:12" x14ac:dyDescent="0.2">
      <c r="B348" s="1" t="s">
        <v>459</v>
      </c>
      <c r="D348" s="1" t="s">
        <v>459</v>
      </c>
      <c r="E348">
        <v>265</v>
      </c>
      <c r="F348">
        <v>9.6123117416710684E-3</v>
      </c>
      <c r="G348">
        <v>5.938121733341941E-2</v>
      </c>
      <c r="H348">
        <v>-0.19883370955605709</v>
      </c>
      <c r="I348">
        <v>-2.0854958950646599E-2</v>
      </c>
      <c r="J348">
        <v>1.349929873772804E-2</v>
      </c>
      <c r="K348">
        <v>4.4623115577889561E-2</v>
      </c>
      <c r="L348">
        <v>0.25970619097586561</v>
      </c>
    </row>
    <row r="349" spans="2:12" x14ac:dyDescent="0.2">
      <c r="B349" s="1" t="s">
        <v>84</v>
      </c>
      <c r="D349" s="1" t="s">
        <v>84</v>
      </c>
      <c r="E349">
        <v>265</v>
      </c>
      <c r="F349">
        <v>9.5670742938380061E-3</v>
      </c>
      <c r="G349">
        <v>5.8650945876426108E-2</v>
      </c>
      <c r="H349">
        <v>-0.17121714723143669</v>
      </c>
      <c r="I349">
        <v>-2.5031289111389299E-2</v>
      </c>
      <c r="J349">
        <v>8.7840961627372316E-3</v>
      </c>
      <c r="K349">
        <v>4.2863798726510138E-2</v>
      </c>
      <c r="L349">
        <v>0.25951999999999997</v>
      </c>
    </row>
    <row r="350" spans="2:12" x14ac:dyDescent="0.2">
      <c r="B350" s="1" t="s">
        <v>64</v>
      </c>
      <c r="D350" s="1" t="s">
        <v>64</v>
      </c>
      <c r="E350">
        <v>265</v>
      </c>
      <c r="F350">
        <v>8.0208615780096582E-3</v>
      </c>
      <c r="G350">
        <v>7.6978707713194774E-2</v>
      </c>
      <c r="H350">
        <v>-0.24231004858311139</v>
      </c>
      <c r="I350">
        <v>-3.8098150192696689E-2</v>
      </c>
      <c r="J350">
        <v>1.024487323699907E-2</v>
      </c>
      <c r="K350">
        <v>5.5503505539553633E-2</v>
      </c>
      <c r="L350">
        <v>0.25901450204310561</v>
      </c>
    </row>
    <row r="351" spans="2:12" x14ac:dyDescent="0.2">
      <c r="B351" s="1" t="s">
        <v>214</v>
      </c>
      <c r="D351" s="1" t="s">
        <v>214</v>
      </c>
      <c r="E351">
        <v>265</v>
      </c>
      <c r="F351">
        <v>2.9348207035192041E-3</v>
      </c>
      <c r="G351">
        <v>2.3210955956702951E-2</v>
      </c>
      <c r="H351">
        <v>-6.5750289017341257E-2</v>
      </c>
      <c r="I351">
        <v>0</v>
      </c>
      <c r="J351">
        <v>0</v>
      </c>
      <c r="K351">
        <v>0</v>
      </c>
      <c r="L351">
        <v>0.25818181818181812</v>
      </c>
    </row>
    <row r="352" spans="2:12" x14ac:dyDescent="0.2">
      <c r="B352" s="1" t="s">
        <v>311</v>
      </c>
      <c r="D352" s="1" t="s">
        <v>311</v>
      </c>
      <c r="E352">
        <v>265</v>
      </c>
      <c r="F352">
        <v>6.1961161784107209E-3</v>
      </c>
      <c r="G352">
        <v>6.0260730604261438E-2</v>
      </c>
      <c r="H352">
        <v>-0.16718960107575079</v>
      </c>
      <c r="I352">
        <v>-2.8483448806774451E-2</v>
      </c>
      <c r="J352">
        <v>8.2797427652732125E-3</v>
      </c>
      <c r="K352">
        <v>3.8440607529807817E-2</v>
      </c>
      <c r="L352">
        <v>0.25767127290944769</v>
      </c>
    </row>
    <row r="353" spans="2:12" x14ac:dyDescent="0.2">
      <c r="B353" s="1" t="s">
        <v>310</v>
      </c>
      <c r="D353" s="1" t="s">
        <v>310</v>
      </c>
      <c r="E353">
        <v>265</v>
      </c>
      <c r="F353">
        <v>6.5621249044011129E-3</v>
      </c>
      <c r="G353">
        <v>4.9115794067767178E-2</v>
      </c>
      <c r="H353">
        <v>-0.1481662591687043</v>
      </c>
      <c r="I353">
        <v>-2.130898021309002E-2</v>
      </c>
      <c r="J353">
        <v>4.239256678280956E-3</v>
      </c>
      <c r="K353">
        <v>3.2488190494553093E-2</v>
      </c>
      <c r="L353">
        <v>0.25738876258525512</v>
      </c>
    </row>
    <row r="354" spans="2:12" x14ac:dyDescent="0.2">
      <c r="B354" s="1" t="s">
        <v>288</v>
      </c>
      <c r="D354" s="1" t="s">
        <v>288</v>
      </c>
      <c r="E354">
        <v>265</v>
      </c>
      <c r="F354">
        <v>6.5734528629724032E-3</v>
      </c>
      <c r="G354">
        <v>6.4752982924286301E-2</v>
      </c>
      <c r="H354">
        <v>-0.25499714448886363</v>
      </c>
      <c r="I354">
        <v>-2.375118270700383E-2</v>
      </c>
      <c r="J354">
        <v>6.9444444444446418E-3</v>
      </c>
      <c r="K354">
        <v>4.4545634527816118E-2</v>
      </c>
      <c r="L354">
        <v>0.25693548387096771</v>
      </c>
    </row>
    <row r="355" spans="2:12" x14ac:dyDescent="0.2">
      <c r="B355" s="1" t="s">
        <v>41</v>
      </c>
      <c r="D355" s="1" t="s">
        <v>41</v>
      </c>
      <c r="E355">
        <v>265</v>
      </c>
      <c r="F355">
        <v>1.5939590491217299E-2</v>
      </c>
      <c r="G355">
        <v>6.5735193500962186E-2</v>
      </c>
      <c r="H355">
        <v>-0.2</v>
      </c>
      <c r="I355">
        <v>-2.8128342245989261E-2</v>
      </c>
      <c r="J355">
        <v>1.637892872952618E-2</v>
      </c>
      <c r="K355">
        <v>5.2382027545721188E-2</v>
      </c>
      <c r="L355">
        <v>0.25623953352299123</v>
      </c>
    </row>
    <row r="356" spans="2:12" x14ac:dyDescent="0.2">
      <c r="B356" s="1" t="s">
        <v>72</v>
      </c>
      <c r="D356" s="1" t="s">
        <v>72</v>
      </c>
      <c r="E356">
        <v>265</v>
      </c>
      <c r="F356">
        <v>1.225045352299039E-2</v>
      </c>
      <c r="G356">
        <v>7.5822235894106277E-2</v>
      </c>
      <c r="H356">
        <v>-0.25951164111300401</v>
      </c>
      <c r="I356">
        <v>-2.741407528641571E-2</v>
      </c>
      <c r="J356">
        <v>1.3073449013548901E-2</v>
      </c>
      <c r="K356">
        <v>5.7046413502109823E-2</v>
      </c>
      <c r="L356">
        <v>0.25605479452054819</v>
      </c>
    </row>
    <row r="357" spans="2:12" x14ac:dyDescent="0.2">
      <c r="B357" s="1" t="s">
        <v>154</v>
      </c>
      <c r="D357" s="1" t="s">
        <v>154</v>
      </c>
      <c r="E357">
        <v>265</v>
      </c>
      <c r="F357">
        <v>5.800533012530743E-3</v>
      </c>
      <c r="G357">
        <v>3.85030443941951E-2</v>
      </c>
      <c r="H357">
        <v>-0.16573925925925909</v>
      </c>
      <c r="I357">
        <v>0</v>
      </c>
      <c r="J357">
        <v>0</v>
      </c>
      <c r="K357">
        <v>0</v>
      </c>
      <c r="L357">
        <v>0.2558139534883721</v>
      </c>
    </row>
    <row r="358" spans="2:12" x14ac:dyDescent="0.2">
      <c r="B358" s="1" t="s">
        <v>52</v>
      </c>
      <c r="D358" s="1" t="s">
        <v>52</v>
      </c>
      <c r="E358">
        <v>265</v>
      </c>
      <c r="F358">
        <v>4.225198209133579E-4</v>
      </c>
      <c r="G358">
        <v>8.4338524078170718E-2</v>
      </c>
      <c r="H358">
        <v>-0.35183273102736201</v>
      </c>
      <c r="I358">
        <v>-4.6956521739130341E-2</v>
      </c>
      <c r="J358">
        <v>2.2592487997741269E-3</v>
      </c>
      <c r="K358">
        <v>4.6884833228445499E-2</v>
      </c>
      <c r="L358">
        <v>0.25557809330628811</v>
      </c>
    </row>
    <row r="359" spans="2:12" x14ac:dyDescent="0.2">
      <c r="B359" s="1" t="s">
        <v>483</v>
      </c>
      <c r="D359" s="1" t="s">
        <v>483</v>
      </c>
      <c r="E359">
        <v>265</v>
      </c>
      <c r="F359">
        <v>2.9767731563151191E-3</v>
      </c>
      <c r="G359">
        <v>7.8582575499809196E-2</v>
      </c>
      <c r="H359">
        <v>-0.3593913955928647</v>
      </c>
      <c r="I359">
        <v>-4.7244094488188004E-3</v>
      </c>
      <c r="J359">
        <v>0</v>
      </c>
      <c r="K359">
        <v>2.7867095391211238E-2</v>
      </c>
      <c r="L359">
        <v>0.25466567164179121</v>
      </c>
    </row>
    <row r="360" spans="2:12" x14ac:dyDescent="0.2">
      <c r="B360" s="1" t="s">
        <v>272</v>
      </c>
      <c r="D360" s="1" t="s">
        <v>272</v>
      </c>
      <c r="E360">
        <v>265</v>
      </c>
      <c r="F360">
        <v>-5.328630493957715E-3</v>
      </c>
      <c r="G360">
        <v>7.7980781035302996E-2</v>
      </c>
      <c r="H360">
        <v>-0.58271604938271593</v>
      </c>
      <c r="I360">
        <v>0</v>
      </c>
      <c r="J360">
        <v>0</v>
      </c>
      <c r="K360">
        <v>0</v>
      </c>
      <c r="L360">
        <v>0.25395256916996067</v>
      </c>
    </row>
    <row r="361" spans="2:12" x14ac:dyDescent="0.2">
      <c r="B361" s="1" t="s">
        <v>412</v>
      </c>
      <c r="D361" s="1" t="s">
        <v>412</v>
      </c>
      <c r="E361">
        <v>265</v>
      </c>
      <c r="F361">
        <v>1.519550358828293E-3</v>
      </c>
      <c r="G361">
        <v>4.4727899213165903E-2</v>
      </c>
      <c r="H361">
        <v>-0.15507649513212801</v>
      </c>
      <c r="I361">
        <v>0</v>
      </c>
      <c r="J361">
        <v>0</v>
      </c>
      <c r="K361">
        <v>0</v>
      </c>
      <c r="L361">
        <v>0.25367156208277719</v>
      </c>
    </row>
    <row r="362" spans="2:12" x14ac:dyDescent="0.2">
      <c r="B362" s="1" t="s">
        <v>44</v>
      </c>
      <c r="D362" s="1" t="s">
        <v>44</v>
      </c>
      <c r="E362">
        <v>265</v>
      </c>
      <c r="F362">
        <v>1.159402285952481E-2</v>
      </c>
      <c r="G362">
        <v>5.3706296262322657E-2</v>
      </c>
      <c r="H362">
        <v>-0.21490683229813681</v>
      </c>
      <c r="I362">
        <v>-1.07446055889634E-2</v>
      </c>
      <c r="J362">
        <v>0</v>
      </c>
      <c r="K362">
        <v>3.2694063926940631E-2</v>
      </c>
      <c r="L362">
        <v>0.25302530253025313</v>
      </c>
    </row>
    <row r="363" spans="2:12" x14ac:dyDescent="0.2">
      <c r="B363" s="1" t="s">
        <v>103</v>
      </c>
      <c r="D363" s="1" t="s">
        <v>103</v>
      </c>
      <c r="E363">
        <v>265</v>
      </c>
      <c r="F363">
        <v>1.246702629842511E-2</v>
      </c>
      <c r="G363">
        <v>7.2572134118628812E-2</v>
      </c>
      <c r="H363">
        <v>-0.29574531389467412</v>
      </c>
      <c r="I363">
        <v>-2.683780630104993E-2</v>
      </c>
      <c r="J363">
        <v>1.547348875593157E-2</v>
      </c>
      <c r="K363">
        <v>5.3008907234412428E-2</v>
      </c>
      <c r="L363">
        <v>0.25240750126710593</v>
      </c>
    </row>
    <row r="364" spans="2:12" x14ac:dyDescent="0.2">
      <c r="B364" s="1" t="s">
        <v>133</v>
      </c>
      <c r="D364" s="1" t="s">
        <v>133</v>
      </c>
      <c r="E364">
        <v>265</v>
      </c>
      <c r="F364">
        <v>4.3890992011387381E-3</v>
      </c>
      <c r="G364">
        <v>5.9877761424340807E-2</v>
      </c>
      <c r="H364">
        <v>-0.2154167911562592</v>
      </c>
      <c r="I364">
        <v>-2.6159186709645451E-2</v>
      </c>
      <c r="J364">
        <v>6.9496152891537211E-3</v>
      </c>
      <c r="K364">
        <v>4.0113798008535102E-2</v>
      </c>
      <c r="L364">
        <v>0.2523076923076919</v>
      </c>
    </row>
    <row r="365" spans="2:12" x14ac:dyDescent="0.2">
      <c r="B365" s="1" t="s">
        <v>136</v>
      </c>
      <c r="D365" s="1" t="s">
        <v>136</v>
      </c>
      <c r="E365">
        <v>265</v>
      </c>
      <c r="F365">
        <v>4.2353355315643904E-3</v>
      </c>
      <c r="G365">
        <v>4.2348061985958238E-2</v>
      </c>
      <c r="H365">
        <v>-0.18561266660324921</v>
      </c>
      <c r="I365">
        <v>0</v>
      </c>
      <c r="J365">
        <v>0</v>
      </c>
      <c r="K365">
        <v>0</v>
      </c>
      <c r="L365">
        <v>0.25229720960415308</v>
      </c>
    </row>
    <row r="366" spans="2:12" x14ac:dyDescent="0.2">
      <c r="B366" s="1" t="s">
        <v>169</v>
      </c>
      <c r="D366" s="1" t="s">
        <v>169</v>
      </c>
      <c r="E366">
        <v>265</v>
      </c>
      <c r="F366">
        <v>1.770020121074015E-2</v>
      </c>
      <c r="G366">
        <v>7.2145094238807009E-2</v>
      </c>
      <c r="H366">
        <v>-0.30638898693964012</v>
      </c>
      <c r="I366">
        <v>-1.8890920170627771E-2</v>
      </c>
      <c r="J366">
        <v>1.9076305220883549E-2</v>
      </c>
      <c r="K366">
        <v>5.752670882909916E-2</v>
      </c>
      <c r="L366">
        <v>0.25178486435030928</v>
      </c>
    </row>
    <row r="367" spans="2:12" x14ac:dyDescent="0.2">
      <c r="B367" s="1" t="s">
        <v>295</v>
      </c>
      <c r="D367" s="1" t="s">
        <v>295</v>
      </c>
      <c r="E367">
        <v>265</v>
      </c>
      <c r="F367">
        <v>5.5637130332997567E-3</v>
      </c>
      <c r="G367">
        <v>4.3276791134873677E-2</v>
      </c>
      <c r="H367">
        <v>-0.19729301304718949</v>
      </c>
      <c r="I367">
        <v>0</v>
      </c>
      <c r="J367">
        <v>0</v>
      </c>
      <c r="K367">
        <v>0</v>
      </c>
      <c r="L367">
        <v>0.25148474298586931</v>
      </c>
    </row>
    <row r="368" spans="2:12" x14ac:dyDescent="0.2">
      <c r="B368" s="1" t="s">
        <v>390</v>
      </c>
      <c r="D368" s="1" t="s">
        <v>390</v>
      </c>
      <c r="E368">
        <v>265</v>
      </c>
      <c r="F368">
        <v>1.81985027449489E-3</v>
      </c>
      <c r="G368">
        <v>3.1509970533707569E-2</v>
      </c>
      <c r="H368">
        <v>-0.1620111731843574</v>
      </c>
      <c r="I368">
        <v>0</v>
      </c>
      <c r="J368">
        <v>0</v>
      </c>
      <c r="K368">
        <v>0</v>
      </c>
      <c r="L368">
        <v>0.25046728971962628</v>
      </c>
    </row>
    <row r="369" spans="2:12" x14ac:dyDescent="0.2">
      <c r="B369" s="1" t="s">
        <v>167</v>
      </c>
      <c r="D369" s="1" t="s">
        <v>167</v>
      </c>
      <c r="E369">
        <v>265</v>
      </c>
      <c r="F369">
        <v>1.374993315566846E-2</v>
      </c>
      <c r="G369">
        <v>6.8793516681815117E-2</v>
      </c>
      <c r="H369">
        <v>-0.25056162947431482</v>
      </c>
      <c r="I369">
        <v>-2.4358974358974161E-2</v>
      </c>
      <c r="J369">
        <v>1.397050005995948E-2</v>
      </c>
      <c r="K369">
        <v>5.660142901522236E-2</v>
      </c>
      <c r="L369">
        <v>0.2491735031223217</v>
      </c>
    </row>
    <row r="370" spans="2:12" x14ac:dyDescent="0.2">
      <c r="B370" s="1" t="s">
        <v>257</v>
      </c>
      <c r="D370" s="1" t="s">
        <v>257</v>
      </c>
      <c r="E370">
        <v>265</v>
      </c>
      <c r="F370">
        <v>2.9524826121206521E-3</v>
      </c>
      <c r="G370">
        <v>4.0125498035791893E-2</v>
      </c>
      <c r="H370">
        <v>-0.1582388002307249</v>
      </c>
      <c r="I370">
        <v>-7.741935483871476E-4</v>
      </c>
      <c r="J370">
        <v>0</v>
      </c>
      <c r="K370">
        <v>1.1299435028248711E-2</v>
      </c>
      <c r="L370">
        <v>0.245253164556962</v>
      </c>
    </row>
    <row r="371" spans="2:12" x14ac:dyDescent="0.2">
      <c r="B371" s="1" t="s">
        <v>143</v>
      </c>
      <c r="D371" s="1" t="s">
        <v>143</v>
      </c>
      <c r="E371">
        <v>265</v>
      </c>
      <c r="F371">
        <v>1.551848687381574E-3</v>
      </c>
      <c r="G371">
        <v>6.7220930108575647E-2</v>
      </c>
      <c r="H371">
        <v>-0.28191824115424241</v>
      </c>
      <c r="I371">
        <v>-1.897787997890743E-2</v>
      </c>
      <c r="J371">
        <v>0</v>
      </c>
      <c r="K371">
        <v>2.1540660366351719E-2</v>
      </c>
      <c r="L371">
        <v>0.24517128044098979</v>
      </c>
    </row>
    <row r="372" spans="2:12" x14ac:dyDescent="0.2">
      <c r="B372" s="1" t="s">
        <v>61</v>
      </c>
      <c r="D372" s="1" t="s">
        <v>61</v>
      </c>
      <c r="E372">
        <v>265</v>
      </c>
      <c r="F372">
        <v>1.1612465543960639E-2</v>
      </c>
      <c r="G372">
        <v>7.4717962173326338E-2</v>
      </c>
      <c r="H372">
        <v>-0.21591731266149869</v>
      </c>
      <c r="I372">
        <v>-1.9251157273767579E-2</v>
      </c>
      <c r="J372">
        <v>1.108109166372984E-2</v>
      </c>
      <c r="K372">
        <v>5.7730933757762497E-2</v>
      </c>
      <c r="L372">
        <v>0.24484014569000401</v>
      </c>
    </row>
    <row r="373" spans="2:12" x14ac:dyDescent="0.2">
      <c r="B373" s="1" t="s">
        <v>163</v>
      </c>
      <c r="D373" s="1" t="s">
        <v>163</v>
      </c>
      <c r="E373">
        <v>265</v>
      </c>
      <c r="F373">
        <v>1.4121645051991691E-2</v>
      </c>
      <c r="G373">
        <v>6.625810474221043E-2</v>
      </c>
      <c r="H373">
        <v>-0.21739130434782589</v>
      </c>
      <c r="I373">
        <v>-3.0132583366814011E-2</v>
      </c>
      <c r="J373">
        <v>1.439378020592552E-2</v>
      </c>
      <c r="K373">
        <v>5.9092991296381348E-2</v>
      </c>
      <c r="L373">
        <v>0.24448818897637789</v>
      </c>
    </row>
    <row r="374" spans="2:12" x14ac:dyDescent="0.2">
      <c r="B374" s="1" t="s">
        <v>471</v>
      </c>
      <c r="D374" s="1" t="s">
        <v>471</v>
      </c>
      <c r="E374">
        <v>265</v>
      </c>
      <c r="F374">
        <v>6.9057519254755572E-3</v>
      </c>
      <c r="G374">
        <v>7.4924952440208692E-2</v>
      </c>
      <c r="H374">
        <v>-0.25311203319502079</v>
      </c>
      <c r="I374">
        <v>-1.976744186046531E-2</v>
      </c>
      <c r="J374">
        <v>0</v>
      </c>
      <c r="K374">
        <v>3.7154989384288413E-2</v>
      </c>
      <c r="L374">
        <v>0.24210152644657471</v>
      </c>
    </row>
    <row r="375" spans="2:12" x14ac:dyDescent="0.2">
      <c r="B375" s="1" t="s">
        <v>362</v>
      </c>
      <c r="D375" s="1" t="s">
        <v>362</v>
      </c>
      <c r="E375">
        <v>265</v>
      </c>
      <c r="F375">
        <v>8.354320034027406E-3</v>
      </c>
      <c r="G375">
        <v>7.1144781859817374E-2</v>
      </c>
      <c r="H375">
        <v>-0.2129424778761061</v>
      </c>
      <c r="I375">
        <v>-3.9549270879363663E-2</v>
      </c>
      <c r="J375">
        <v>1.0379061371841299E-2</v>
      </c>
      <c r="K375">
        <v>5.2389380530973417E-2</v>
      </c>
      <c r="L375">
        <v>0.24107619047619039</v>
      </c>
    </row>
    <row r="376" spans="2:12" x14ac:dyDescent="0.2">
      <c r="B376" s="1" t="s">
        <v>236</v>
      </c>
      <c r="D376" s="1" t="s">
        <v>236</v>
      </c>
      <c r="E376">
        <v>265</v>
      </c>
      <c r="F376">
        <v>1.070549079562131E-3</v>
      </c>
      <c r="G376">
        <v>1.7493687427487539E-2</v>
      </c>
      <c r="H376">
        <v>-9.6350364963503576E-2</v>
      </c>
      <c r="I376">
        <v>0</v>
      </c>
      <c r="J376">
        <v>0</v>
      </c>
      <c r="K376">
        <v>0</v>
      </c>
      <c r="L376">
        <v>0.2399999999999998</v>
      </c>
    </row>
    <row r="377" spans="2:12" x14ac:dyDescent="0.2">
      <c r="B377" s="1" t="s">
        <v>17</v>
      </c>
      <c r="D377" s="1" t="s">
        <v>17</v>
      </c>
      <c r="E377">
        <v>265</v>
      </c>
      <c r="F377">
        <v>4.0374953495681242E-4</v>
      </c>
      <c r="G377">
        <v>6.3300534539493664E-2</v>
      </c>
      <c r="H377">
        <v>-0.18553327763854091</v>
      </c>
      <c r="I377">
        <v>-3.4526923035527853E-2</v>
      </c>
      <c r="J377">
        <v>7.6329318040491145E-4</v>
      </c>
      <c r="K377">
        <v>3.8551706173482581E-2</v>
      </c>
      <c r="L377">
        <v>0.23921176694918039</v>
      </c>
    </row>
    <row r="378" spans="2:12" x14ac:dyDescent="0.2">
      <c r="B378" s="1" t="s">
        <v>242</v>
      </c>
      <c r="D378" s="1" t="s">
        <v>242</v>
      </c>
      <c r="E378">
        <v>265</v>
      </c>
      <c r="F378">
        <v>8.7874409801065347E-3</v>
      </c>
      <c r="G378">
        <v>7.3858044067735662E-2</v>
      </c>
      <c r="H378">
        <v>-0.4303906755881719</v>
      </c>
      <c r="I378">
        <v>-3.2025450689289532E-2</v>
      </c>
      <c r="J378">
        <v>8.6135037510419732E-3</v>
      </c>
      <c r="K378">
        <v>5.134434726271464E-2</v>
      </c>
      <c r="L378">
        <v>0.23876404494382</v>
      </c>
    </row>
    <row r="379" spans="2:12" x14ac:dyDescent="0.2">
      <c r="B379" s="1" t="s">
        <v>328</v>
      </c>
      <c r="D379" s="1" t="s">
        <v>328</v>
      </c>
      <c r="E379">
        <v>265</v>
      </c>
      <c r="F379">
        <v>1.02108332820511E-2</v>
      </c>
      <c r="G379">
        <v>6.0660760319423891E-2</v>
      </c>
      <c r="H379">
        <v>-0.21046833596331929</v>
      </c>
      <c r="I379">
        <v>-2.550592743384017E-2</v>
      </c>
      <c r="J379">
        <v>8.7359028214424317E-3</v>
      </c>
      <c r="K379">
        <v>4.678389006915884E-2</v>
      </c>
      <c r="L379">
        <v>0.23820168313971379</v>
      </c>
    </row>
    <row r="380" spans="2:12" x14ac:dyDescent="0.2">
      <c r="B380" s="1" t="s">
        <v>2</v>
      </c>
      <c r="D380" s="1" t="s">
        <v>2</v>
      </c>
      <c r="E380">
        <v>265</v>
      </c>
      <c r="F380">
        <v>6.1418969819534387E-3</v>
      </c>
      <c r="G380">
        <v>5.6451269157166042E-2</v>
      </c>
      <c r="H380">
        <v>-0.21111111111111111</v>
      </c>
      <c r="I380">
        <v>-2.4193548387096749E-2</v>
      </c>
      <c r="J380">
        <v>5.2648897663707386E-3</v>
      </c>
      <c r="K380">
        <v>4.0020283184460048E-2</v>
      </c>
      <c r="L380">
        <v>0.23657024793388379</v>
      </c>
    </row>
    <row r="381" spans="2:12" x14ac:dyDescent="0.2">
      <c r="B381" s="1" t="s">
        <v>92</v>
      </c>
      <c r="D381" s="1" t="s">
        <v>92</v>
      </c>
      <c r="E381">
        <v>265</v>
      </c>
      <c r="F381">
        <v>5.5232408330699858E-3</v>
      </c>
      <c r="G381">
        <v>7.8815398079686474E-2</v>
      </c>
      <c r="H381">
        <v>-0.29525970751386782</v>
      </c>
      <c r="I381">
        <v>-4.4700460829493083E-2</v>
      </c>
      <c r="J381">
        <v>2.095118374188409E-3</v>
      </c>
      <c r="K381">
        <v>5.5181128896377718E-2</v>
      </c>
      <c r="L381">
        <v>0.23620104841196429</v>
      </c>
    </row>
    <row r="382" spans="2:12" x14ac:dyDescent="0.2">
      <c r="B382" s="1" t="s">
        <v>207</v>
      </c>
      <c r="D382" s="1" t="s">
        <v>207</v>
      </c>
      <c r="E382">
        <v>265</v>
      </c>
      <c r="F382">
        <v>1.288892965623778E-3</v>
      </c>
      <c r="G382">
        <v>2.965666372314224E-2</v>
      </c>
      <c r="H382">
        <v>-0.19277108433734941</v>
      </c>
      <c r="I382">
        <v>0</v>
      </c>
      <c r="J382">
        <v>0</v>
      </c>
      <c r="K382">
        <v>0</v>
      </c>
      <c r="L382">
        <v>0.23574144486691989</v>
      </c>
    </row>
    <row r="383" spans="2:12" x14ac:dyDescent="0.2">
      <c r="B383" s="1" t="s">
        <v>117</v>
      </c>
      <c r="D383" s="1" t="s">
        <v>117</v>
      </c>
      <c r="E383">
        <v>265</v>
      </c>
      <c r="F383">
        <v>3.8692225680357038E-3</v>
      </c>
      <c r="G383">
        <v>2.946053562672207E-2</v>
      </c>
      <c r="H383">
        <v>-9.5238095238095566E-2</v>
      </c>
      <c r="I383">
        <v>0</v>
      </c>
      <c r="J383">
        <v>0</v>
      </c>
      <c r="K383">
        <v>0</v>
      </c>
      <c r="L383">
        <v>0.2350680544435548</v>
      </c>
    </row>
    <row r="384" spans="2:12" x14ac:dyDescent="0.2">
      <c r="B384" s="1" t="s">
        <v>420</v>
      </c>
      <c r="D384" s="1" t="s">
        <v>420</v>
      </c>
      <c r="E384">
        <v>265</v>
      </c>
      <c r="F384">
        <v>4.9755323024474989E-3</v>
      </c>
      <c r="G384">
        <v>7.4374618005912968E-2</v>
      </c>
      <c r="H384">
        <v>-0.35460480072390599</v>
      </c>
      <c r="I384">
        <v>-3.5055430265011012E-2</v>
      </c>
      <c r="J384">
        <v>7.3316349351433274E-3</v>
      </c>
      <c r="K384">
        <v>4.688576729393068E-2</v>
      </c>
      <c r="L384">
        <v>0.23504538774557401</v>
      </c>
    </row>
    <row r="385" spans="2:12" x14ac:dyDescent="0.2">
      <c r="B385" s="1" t="s">
        <v>16</v>
      </c>
      <c r="D385" s="1" t="s">
        <v>16</v>
      </c>
      <c r="E385">
        <v>265</v>
      </c>
      <c r="F385">
        <v>2.749269686554257E-3</v>
      </c>
      <c r="G385">
        <v>6.4036315069712788E-2</v>
      </c>
      <c r="H385">
        <v>-0.17498182245496011</v>
      </c>
      <c r="I385">
        <v>-3.9498873974994082E-2</v>
      </c>
      <c r="J385">
        <v>-1.4595078933511421E-3</v>
      </c>
      <c r="K385">
        <v>4.2620386142160793E-2</v>
      </c>
      <c r="L385">
        <v>0.2345679012345678</v>
      </c>
    </row>
    <row r="386" spans="2:12" x14ac:dyDescent="0.2">
      <c r="B386" s="1" t="s">
        <v>355</v>
      </c>
      <c r="D386" s="1" t="s">
        <v>355</v>
      </c>
      <c r="E386">
        <v>265</v>
      </c>
      <c r="F386">
        <v>6.9468550537353227E-3</v>
      </c>
      <c r="G386">
        <v>8.1111886243860981E-2</v>
      </c>
      <c r="H386">
        <v>-0.31173918192224892</v>
      </c>
      <c r="I386">
        <v>-3.6620984048528427E-2</v>
      </c>
      <c r="J386">
        <v>1.099016939348685E-2</v>
      </c>
      <c r="K386">
        <v>5.944477972239004E-2</v>
      </c>
      <c r="L386">
        <v>0.23423799582463481</v>
      </c>
    </row>
    <row r="387" spans="2:12" x14ac:dyDescent="0.2">
      <c r="B387" s="1" t="s">
        <v>11</v>
      </c>
      <c r="D387" s="1" t="s">
        <v>11</v>
      </c>
      <c r="E387">
        <v>265</v>
      </c>
      <c r="F387">
        <v>4.9231022542890451E-3</v>
      </c>
      <c r="G387">
        <v>6.4899911599749588E-2</v>
      </c>
      <c r="H387">
        <v>-0.28168740279937787</v>
      </c>
      <c r="I387">
        <v>-2.758094407500267E-2</v>
      </c>
      <c r="J387">
        <v>5.8685446009398845E-4</v>
      </c>
      <c r="K387">
        <v>4.2124266586429648E-2</v>
      </c>
      <c r="L387">
        <v>0.233859957089916</v>
      </c>
    </row>
    <row r="388" spans="2:12" x14ac:dyDescent="0.2">
      <c r="B388" s="1" t="s">
        <v>161</v>
      </c>
      <c r="D388" s="1" t="s">
        <v>161</v>
      </c>
      <c r="E388">
        <v>265</v>
      </c>
      <c r="F388">
        <v>1.6156768391622139E-2</v>
      </c>
      <c r="G388">
        <v>7.2388309037100529E-2</v>
      </c>
      <c r="H388">
        <v>-0.2829388908512892</v>
      </c>
      <c r="I388">
        <v>-2.9281767955801171E-2</v>
      </c>
      <c r="J388">
        <v>1.5740449250940092E-2</v>
      </c>
      <c r="K388">
        <v>6.0848678943154599E-2</v>
      </c>
      <c r="L388">
        <v>0.23268921095008069</v>
      </c>
    </row>
    <row r="389" spans="2:12" x14ac:dyDescent="0.2">
      <c r="B389" s="1" t="s">
        <v>116</v>
      </c>
      <c r="D389" s="1" t="s">
        <v>116</v>
      </c>
      <c r="E389">
        <v>265</v>
      </c>
      <c r="F389">
        <v>1.2008789533812601E-2</v>
      </c>
      <c r="G389">
        <v>6.3229380841007293E-2</v>
      </c>
      <c r="H389">
        <v>-0.25570408734602468</v>
      </c>
      <c r="I389">
        <v>-1.844167819271569E-2</v>
      </c>
      <c r="J389">
        <v>1.792687255946035E-2</v>
      </c>
      <c r="K389">
        <v>4.7532483013470017E-2</v>
      </c>
      <c r="L389">
        <v>0.2317040382857449</v>
      </c>
    </row>
    <row r="390" spans="2:12" x14ac:dyDescent="0.2">
      <c r="B390" s="1" t="s">
        <v>211</v>
      </c>
      <c r="D390" s="1" t="s">
        <v>211</v>
      </c>
      <c r="E390">
        <v>265</v>
      </c>
      <c r="F390">
        <v>1.9269485582986471E-3</v>
      </c>
      <c r="G390">
        <v>2.3938438322068479E-2</v>
      </c>
      <c r="H390">
        <v>-0.123906125696102</v>
      </c>
      <c r="I390">
        <v>0</v>
      </c>
      <c r="J390">
        <v>0</v>
      </c>
      <c r="K390">
        <v>0</v>
      </c>
      <c r="L390">
        <v>0.23134328358208969</v>
      </c>
    </row>
    <row r="391" spans="2:12" x14ac:dyDescent="0.2">
      <c r="B391" s="1" t="s">
        <v>177</v>
      </c>
      <c r="D391" s="1" t="s">
        <v>177</v>
      </c>
      <c r="E391">
        <v>265</v>
      </c>
      <c r="F391">
        <v>2.6029058102135512E-3</v>
      </c>
      <c r="G391">
        <v>4.6463918029571692E-2</v>
      </c>
      <c r="H391">
        <v>-0.21756997645906201</v>
      </c>
      <c r="I391">
        <v>0</v>
      </c>
      <c r="J391">
        <v>0</v>
      </c>
      <c r="K391">
        <v>0</v>
      </c>
      <c r="L391">
        <v>0.23041701459357511</v>
      </c>
    </row>
    <row r="392" spans="2:12" x14ac:dyDescent="0.2">
      <c r="B392" s="1" t="s">
        <v>379</v>
      </c>
      <c r="D392" s="1" t="s">
        <v>379</v>
      </c>
      <c r="E392">
        <v>265</v>
      </c>
      <c r="F392">
        <v>1.5072423829077701E-4</v>
      </c>
      <c r="G392">
        <v>7.1438287608267204E-2</v>
      </c>
      <c r="H392">
        <v>-0.86501377410468328</v>
      </c>
      <c r="I392">
        <v>0</v>
      </c>
      <c r="J392">
        <v>0</v>
      </c>
      <c r="K392">
        <v>0</v>
      </c>
      <c r="L392">
        <v>0.2297297297297296</v>
      </c>
    </row>
    <row r="393" spans="2:12" x14ac:dyDescent="0.2">
      <c r="B393" s="1" t="s">
        <v>344</v>
      </c>
      <c r="D393" s="1" t="s">
        <v>344</v>
      </c>
      <c r="E393">
        <v>265</v>
      </c>
      <c r="F393">
        <v>8.7783952038883138E-3</v>
      </c>
      <c r="G393">
        <v>7.7104060768100766E-2</v>
      </c>
      <c r="H393">
        <v>-0.26901377651432318</v>
      </c>
      <c r="I393">
        <v>-3.9122850735110792E-2</v>
      </c>
      <c r="J393">
        <v>5.195704883962593E-3</v>
      </c>
      <c r="K393">
        <v>5.0899621212121098E-2</v>
      </c>
      <c r="L393">
        <v>0.22949689869055859</v>
      </c>
    </row>
    <row r="394" spans="2:12" x14ac:dyDescent="0.2">
      <c r="B394" s="1" t="s">
        <v>468</v>
      </c>
      <c r="D394" s="1" t="s">
        <v>468</v>
      </c>
      <c r="E394">
        <v>265</v>
      </c>
      <c r="F394">
        <v>2.383564078552225E-3</v>
      </c>
      <c r="G394">
        <v>5.3542781074645059E-2</v>
      </c>
      <c r="H394">
        <v>-0.19257757047252089</v>
      </c>
      <c r="I394">
        <v>-2.2204460492503131E-16</v>
      </c>
      <c r="J394">
        <v>0</v>
      </c>
      <c r="K394">
        <v>1.5879283675736659E-2</v>
      </c>
      <c r="L394">
        <v>0.2292184181157069</v>
      </c>
    </row>
    <row r="395" spans="2:12" x14ac:dyDescent="0.2">
      <c r="B395" s="1" t="s">
        <v>290</v>
      </c>
      <c r="D395" s="1" t="s">
        <v>290</v>
      </c>
      <c r="E395">
        <v>265</v>
      </c>
      <c r="F395">
        <v>4.4028272580682992E-3</v>
      </c>
      <c r="G395">
        <v>7.609863735842555E-2</v>
      </c>
      <c r="H395">
        <v>-0.29524405506883611</v>
      </c>
      <c r="I395">
        <v>-3.4154090548054183E-2</v>
      </c>
      <c r="J395">
        <v>4.1081081081082438E-3</v>
      </c>
      <c r="K395">
        <v>5.255579553635692E-2</v>
      </c>
      <c r="L395">
        <v>0.2283122524594354</v>
      </c>
    </row>
    <row r="396" spans="2:12" x14ac:dyDescent="0.2">
      <c r="B396" s="1" t="s">
        <v>75</v>
      </c>
      <c r="D396" s="1" t="s">
        <v>75</v>
      </c>
      <c r="E396">
        <v>265</v>
      </c>
      <c r="F396">
        <v>1.1142654015095191E-2</v>
      </c>
      <c r="G396">
        <v>5.5593214265775799E-2</v>
      </c>
      <c r="H396">
        <v>-0.2234361610968294</v>
      </c>
      <c r="I396">
        <v>-1.345291479820609E-2</v>
      </c>
      <c r="J396">
        <v>1.2027344844814269E-2</v>
      </c>
      <c r="K396">
        <v>4.1702422145328599E-2</v>
      </c>
      <c r="L396">
        <v>0.2275476827027916</v>
      </c>
    </row>
    <row r="397" spans="2:12" x14ac:dyDescent="0.2">
      <c r="B397" s="1" t="s">
        <v>337</v>
      </c>
      <c r="D397" s="1" t="s">
        <v>337</v>
      </c>
      <c r="E397">
        <v>265</v>
      </c>
      <c r="F397">
        <v>4.837214924679179E-3</v>
      </c>
      <c r="G397">
        <v>6.8361521331379793E-2</v>
      </c>
      <c r="H397">
        <v>-0.34508348794063098</v>
      </c>
      <c r="I397">
        <v>-2.9796793628101729E-2</v>
      </c>
      <c r="J397">
        <v>7.7175504794075866E-3</v>
      </c>
      <c r="K397">
        <v>4.35125714016944E-2</v>
      </c>
      <c r="L397">
        <v>0.22560665993818979</v>
      </c>
    </row>
    <row r="398" spans="2:12" x14ac:dyDescent="0.2">
      <c r="B398" s="1" t="s">
        <v>474</v>
      </c>
      <c r="D398" s="1" t="s">
        <v>474</v>
      </c>
      <c r="E398">
        <v>265</v>
      </c>
      <c r="F398">
        <v>5.090316042811579E-3</v>
      </c>
      <c r="G398">
        <v>5.3417287933656327E-2</v>
      </c>
      <c r="H398">
        <v>-0.52236534092874687</v>
      </c>
      <c r="I398">
        <v>0</v>
      </c>
      <c r="J398">
        <v>0</v>
      </c>
      <c r="K398">
        <v>8.6393088552916275E-3</v>
      </c>
      <c r="L398">
        <v>0.22504972297201301</v>
      </c>
    </row>
    <row r="399" spans="2:12" x14ac:dyDescent="0.2">
      <c r="B399" s="1" t="s">
        <v>68</v>
      </c>
      <c r="D399" s="1" t="s">
        <v>68</v>
      </c>
      <c r="E399">
        <v>265</v>
      </c>
      <c r="F399">
        <v>9.6183902278757453E-3</v>
      </c>
      <c r="G399">
        <v>5.5858250015645358E-2</v>
      </c>
      <c r="H399">
        <v>-0.25030181086519121</v>
      </c>
      <c r="I399">
        <v>-2.0909460008120329E-2</v>
      </c>
      <c r="J399">
        <v>1.0146804835923669E-2</v>
      </c>
      <c r="K399">
        <v>3.8901601830663601E-2</v>
      </c>
      <c r="L399">
        <v>0.22452203279045671</v>
      </c>
    </row>
    <row r="400" spans="2:12" x14ac:dyDescent="0.2">
      <c r="B400" s="1" t="s">
        <v>216</v>
      </c>
      <c r="D400" s="1" t="s">
        <v>216</v>
      </c>
      <c r="E400">
        <v>265</v>
      </c>
      <c r="F400">
        <v>1.7837885612095441E-4</v>
      </c>
      <c r="G400">
        <v>2.2339022921878341E-2</v>
      </c>
      <c r="H400">
        <v>-0.1073232323232324</v>
      </c>
      <c r="I400">
        <v>0</v>
      </c>
      <c r="J400">
        <v>0</v>
      </c>
      <c r="K400">
        <v>0</v>
      </c>
      <c r="L400">
        <v>0.2244897959183674</v>
      </c>
    </row>
    <row r="401" spans="2:12" x14ac:dyDescent="0.2">
      <c r="B401" s="1" t="s">
        <v>489</v>
      </c>
      <c r="D401" s="1" t="s">
        <v>489</v>
      </c>
      <c r="E401">
        <v>265</v>
      </c>
      <c r="F401">
        <v>7.2969439093066978E-3</v>
      </c>
      <c r="G401">
        <v>7.0705591284320718E-2</v>
      </c>
      <c r="H401">
        <v>-0.2387344199424736</v>
      </c>
      <c r="I401">
        <v>-3.4636043711798403E-2</v>
      </c>
      <c r="J401">
        <v>5.7058715258604398E-3</v>
      </c>
      <c r="K401">
        <v>5.2132701421800709E-2</v>
      </c>
      <c r="L401">
        <v>0.2244897959183674</v>
      </c>
    </row>
    <row r="402" spans="2:12" x14ac:dyDescent="0.2">
      <c r="B402" s="1" t="s">
        <v>221</v>
      </c>
      <c r="D402" s="1" t="s">
        <v>221</v>
      </c>
      <c r="E402">
        <v>265</v>
      </c>
      <c r="F402">
        <v>1.397930321853694E-3</v>
      </c>
      <c r="G402">
        <v>1.451602592123742E-2</v>
      </c>
      <c r="H402">
        <v>0</v>
      </c>
      <c r="I402">
        <v>0</v>
      </c>
      <c r="J402">
        <v>0</v>
      </c>
      <c r="K402">
        <v>0</v>
      </c>
      <c r="L402">
        <v>0.22418879056047181</v>
      </c>
    </row>
    <row r="403" spans="2:12" x14ac:dyDescent="0.2">
      <c r="B403" s="1" t="s">
        <v>57</v>
      </c>
      <c r="D403" s="1" t="s">
        <v>57</v>
      </c>
      <c r="E403">
        <v>265</v>
      </c>
      <c r="F403">
        <v>5.1165918195742672E-3</v>
      </c>
      <c r="G403">
        <v>4.7488091681229451E-2</v>
      </c>
      <c r="H403">
        <v>-0.18556968595899309</v>
      </c>
      <c r="I403">
        <v>-2.153912761121346E-2</v>
      </c>
      <c r="J403">
        <v>6.1090909090910639E-3</v>
      </c>
      <c r="K403">
        <v>3.2608695652174058E-2</v>
      </c>
      <c r="L403">
        <v>0.22076271186440641</v>
      </c>
    </row>
    <row r="404" spans="2:12" x14ac:dyDescent="0.2">
      <c r="B404" s="1" t="s">
        <v>78</v>
      </c>
      <c r="D404" s="1" t="s">
        <v>78</v>
      </c>
      <c r="E404">
        <v>265</v>
      </c>
      <c r="F404">
        <v>1.005392938414768E-2</v>
      </c>
      <c r="G404">
        <v>6.6240364589553319E-2</v>
      </c>
      <c r="H404">
        <v>-0.22756918737881171</v>
      </c>
      <c r="I404">
        <v>-2.530755711775012E-2</v>
      </c>
      <c r="J404">
        <v>1.398795738767933E-2</v>
      </c>
      <c r="K404">
        <v>5.065445026178006E-2</v>
      </c>
      <c r="L404">
        <v>0.21931781957284069</v>
      </c>
    </row>
    <row r="405" spans="2:12" x14ac:dyDescent="0.2">
      <c r="B405" s="1" t="s">
        <v>115</v>
      </c>
      <c r="D405" s="1" t="s">
        <v>115</v>
      </c>
      <c r="E405">
        <v>265</v>
      </c>
      <c r="F405">
        <v>2.4638932393194709E-3</v>
      </c>
      <c r="G405">
        <v>3.1773453780030082E-2</v>
      </c>
      <c r="H405">
        <v>-0.1116917047681254</v>
      </c>
      <c r="I405">
        <v>0</v>
      </c>
      <c r="J405">
        <v>0</v>
      </c>
      <c r="K405">
        <v>0</v>
      </c>
      <c r="L405">
        <v>0.21866383881230081</v>
      </c>
    </row>
    <row r="406" spans="2:12" x14ac:dyDescent="0.2">
      <c r="B406" s="1" t="s">
        <v>309</v>
      </c>
      <c r="D406" s="1" t="s">
        <v>309</v>
      </c>
      <c r="E406">
        <v>265</v>
      </c>
      <c r="F406">
        <v>9.5624463648936384E-3</v>
      </c>
      <c r="G406">
        <v>7.3721452555010517E-2</v>
      </c>
      <c r="H406">
        <v>-0.25795752219060358</v>
      </c>
      <c r="I406">
        <v>-3.4680573663624543E-2</v>
      </c>
      <c r="J406">
        <v>9.6899224806203943E-3</v>
      </c>
      <c r="K406">
        <v>5.9105704985437317E-2</v>
      </c>
      <c r="L406">
        <v>0.21834666666666691</v>
      </c>
    </row>
    <row r="407" spans="2:12" x14ac:dyDescent="0.2">
      <c r="B407" s="1" t="s">
        <v>66</v>
      </c>
      <c r="D407" s="1" t="s">
        <v>66</v>
      </c>
      <c r="E407">
        <v>265</v>
      </c>
      <c r="F407">
        <v>4.5896057844419993E-3</v>
      </c>
      <c r="G407">
        <v>6.1751421272703423E-2</v>
      </c>
      <c r="H407">
        <v>-0.28811009440565422</v>
      </c>
      <c r="I407">
        <v>-2.7639985670109168E-2</v>
      </c>
      <c r="J407">
        <v>8.4222189365168454E-3</v>
      </c>
      <c r="K407">
        <v>4.1237113402061931E-2</v>
      </c>
      <c r="L407">
        <v>0.2173909509441814</v>
      </c>
    </row>
    <row r="408" spans="2:12" x14ac:dyDescent="0.2">
      <c r="B408" s="1" t="s">
        <v>385</v>
      </c>
      <c r="D408" s="1" t="s">
        <v>385</v>
      </c>
      <c r="E408">
        <v>265</v>
      </c>
      <c r="F408">
        <v>1.6587803904015801E-3</v>
      </c>
      <c r="G408">
        <v>6.1332014398445087E-2</v>
      </c>
      <c r="H408">
        <v>-0.43705941591137959</v>
      </c>
      <c r="I408">
        <v>0</v>
      </c>
      <c r="J408">
        <v>0</v>
      </c>
      <c r="K408">
        <v>0</v>
      </c>
      <c r="L408">
        <v>0.2173144876325086</v>
      </c>
    </row>
    <row r="409" spans="2:12" x14ac:dyDescent="0.2">
      <c r="B409" s="1" t="s">
        <v>46</v>
      </c>
      <c r="D409" s="1" t="s">
        <v>46</v>
      </c>
      <c r="E409">
        <v>265</v>
      </c>
      <c r="F409">
        <v>6.0074823704213713E-3</v>
      </c>
      <c r="G409">
        <v>5.4748975703827987E-2</v>
      </c>
      <c r="H409">
        <v>-0.23540544747081721</v>
      </c>
      <c r="I409">
        <v>-2.3518344308560701E-2</v>
      </c>
      <c r="J409">
        <v>0</v>
      </c>
      <c r="K409">
        <v>3.518454639530888E-2</v>
      </c>
      <c r="L409">
        <v>0.21493574660633441</v>
      </c>
    </row>
    <row r="410" spans="2:12" x14ac:dyDescent="0.2">
      <c r="B410" s="1" t="s">
        <v>166</v>
      </c>
      <c r="D410" s="1" t="s">
        <v>166</v>
      </c>
      <c r="E410">
        <v>265</v>
      </c>
      <c r="F410">
        <v>6.4101509956217221E-3</v>
      </c>
      <c r="G410">
        <v>4.5717907763195967E-2</v>
      </c>
      <c r="H410">
        <v>-0.1656223893066</v>
      </c>
      <c r="I410">
        <v>0</v>
      </c>
      <c r="J410">
        <v>0</v>
      </c>
      <c r="K410">
        <v>0</v>
      </c>
      <c r="L410">
        <v>0.2148192411114431</v>
      </c>
    </row>
    <row r="411" spans="2:12" x14ac:dyDescent="0.2">
      <c r="B411" s="1" t="s">
        <v>195</v>
      </c>
      <c r="D411" s="1" t="s">
        <v>195</v>
      </c>
      <c r="E411">
        <v>265</v>
      </c>
      <c r="F411">
        <v>-1.0085699515101679E-3</v>
      </c>
      <c r="G411">
        <v>3.8620612987341638E-2</v>
      </c>
      <c r="H411">
        <v>-0.2422535211267606</v>
      </c>
      <c r="I411">
        <v>0</v>
      </c>
      <c r="J411">
        <v>0</v>
      </c>
      <c r="K411">
        <v>0</v>
      </c>
      <c r="L411">
        <v>0.2137931034482761</v>
      </c>
    </row>
    <row r="412" spans="2:12" x14ac:dyDescent="0.2">
      <c r="B412" s="1" t="s">
        <v>241</v>
      </c>
      <c r="D412" s="1" t="s">
        <v>241</v>
      </c>
      <c r="E412">
        <v>265</v>
      </c>
      <c r="F412">
        <v>8.0409722569774612E-4</v>
      </c>
      <c r="G412">
        <v>1.308975447895519E-2</v>
      </c>
      <c r="H412">
        <v>0</v>
      </c>
      <c r="I412">
        <v>0</v>
      </c>
      <c r="J412">
        <v>0</v>
      </c>
      <c r="K412">
        <v>0</v>
      </c>
      <c r="L412">
        <v>0.21308576480990271</v>
      </c>
    </row>
    <row r="413" spans="2:12" x14ac:dyDescent="0.2">
      <c r="B413" s="1" t="s">
        <v>408</v>
      </c>
      <c r="D413" s="1" t="s">
        <v>408</v>
      </c>
      <c r="E413">
        <v>265</v>
      </c>
      <c r="F413">
        <v>2.1000989675116792E-3</v>
      </c>
      <c r="G413">
        <v>4.4486922167448692E-2</v>
      </c>
      <c r="H413">
        <v>-0.20695533583361739</v>
      </c>
      <c r="I413">
        <v>0</v>
      </c>
      <c r="J413">
        <v>0</v>
      </c>
      <c r="K413">
        <v>0</v>
      </c>
      <c r="L413">
        <v>0.21253405994550409</v>
      </c>
    </row>
    <row r="414" spans="2:12" x14ac:dyDescent="0.2">
      <c r="B414" s="1" t="s">
        <v>422</v>
      </c>
      <c r="D414" s="1" t="s">
        <v>422</v>
      </c>
      <c r="E414">
        <v>265</v>
      </c>
      <c r="F414">
        <v>8.866274036811539E-4</v>
      </c>
      <c r="G414">
        <v>1.611189397729109E-2</v>
      </c>
      <c r="H414">
        <v>-7.6879592990390266E-2</v>
      </c>
      <c r="I414">
        <v>0</v>
      </c>
      <c r="J414">
        <v>0</v>
      </c>
      <c r="K414">
        <v>0</v>
      </c>
      <c r="L414">
        <v>0.2115384615384617</v>
      </c>
    </row>
    <row r="415" spans="2:12" x14ac:dyDescent="0.2">
      <c r="B415" s="1" t="s">
        <v>139</v>
      </c>
      <c r="D415" s="1" t="s">
        <v>139</v>
      </c>
      <c r="E415">
        <v>265</v>
      </c>
      <c r="F415">
        <v>1.234304577558621E-2</v>
      </c>
      <c r="G415">
        <v>6.433669205606142E-2</v>
      </c>
      <c r="H415">
        <v>-0.19999221618255661</v>
      </c>
      <c r="I415">
        <v>-2.672147995888996E-2</v>
      </c>
      <c r="J415">
        <v>1.1496571198063689E-2</v>
      </c>
      <c r="K415">
        <v>5.4112554112554223E-2</v>
      </c>
      <c r="L415">
        <v>0.21133848531684721</v>
      </c>
    </row>
    <row r="416" spans="2:12" x14ac:dyDescent="0.2">
      <c r="B416" s="1" t="s">
        <v>19</v>
      </c>
      <c r="D416" s="1" t="s">
        <v>19</v>
      </c>
      <c r="E416">
        <v>265</v>
      </c>
      <c r="F416">
        <v>3.2705291790798019E-4</v>
      </c>
      <c r="G416">
        <v>2.435239974029247E-2</v>
      </c>
      <c r="H416">
        <v>-0.21445120185346081</v>
      </c>
      <c r="I416">
        <v>0</v>
      </c>
      <c r="J416">
        <v>0</v>
      </c>
      <c r="K416">
        <v>0</v>
      </c>
      <c r="L416">
        <v>0.2110416666666666</v>
      </c>
    </row>
    <row r="417" spans="2:12" x14ac:dyDescent="0.2">
      <c r="B417" s="1" t="s">
        <v>415</v>
      </c>
      <c r="D417" s="1" t="s">
        <v>415</v>
      </c>
      <c r="E417">
        <v>265</v>
      </c>
      <c r="F417">
        <v>2.3318981190975632E-3</v>
      </c>
      <c r="G417">
        <v>3.7498046569825402E-2</v>
      </c>
      <c r="H417">
        <v>-0.1950757575757576</v>
      </c>
      <c r="I417">
        <v>0</v>
      </c>
      <c r="J417">
        <v>0</v>
      </c>
      <c r="K417">
        <v>0</v>
      </c>
      <c r="L417">
        <v>0.2078635443769874</v>
      </c>
    </row>
    <row r="418" spans="2:12" x14ac:dyDescent="0.2">
      <c r="B418" s="1" t="s">
        <v>82</v>
      </c>
      <c r="D418" s="1" t="s">
        <v>82</v>
      </c>
      <c r="E418">
        <v>265</v>
      </c>
      <c r="F418">
        <v>1.176363684215148E-2</v>
      </c>
      <c r="G418">
        <v>7.1829885547116543E-2</v>
      </c>
      <c r="H418">
        <v>-0.2461651376146787</v>
      </c>
      <c r="I418">
        <v>-3.5125294495609527E-2</v>
      </c>
      <c r="J418">
        <v>9.433162933883299E-3</v>
      </c>
      <c r="K418">
        <v>6.0407979262932843E-2</v>
      </c>
      <c r="L418">
        <v>0.20744973544973561</v>
      </c>
    </row>
    <row r="419" spans="2:12" x14ac:dyDescent="0.2">
      <c r="B419" s="1" t="s">
        <v>352</v>
      </c>
      <c r="D419" s="1" t="s">
        <v>352</v>
      </c>
      <c r="E419">
        <v>265</v>
      </c>
      <c r="F419">
        <v>6.3086514561103762E-3</v>
      </c>
      <c r="G419">
        <v>6.9492945777138354E-2</v>
      </c>
      <c r="H419">
        <v>-0.28903447200124788</v>
      </c>
      <c r="I419">
        <v>-3.8819320214669051E-2</v>
      </c>
      <c r="J419">
        <v>7.6210400478184948E-3</v>
      </c>
      <c r="K419">
        <v>5.0937499999999858E-2</v>
      </c>
      <c r="L419">
        <v>0.20635900601944709</v>
      </c>
    </row>
    <row r="420" spans="2:12" x14ac:dyDescent="0.2">
      <c r="B420" s="1" t="s">
        <v>90</v>
      </c>
      <c r="D420" s="1" t="s">
        <v>90</v>
      </c>
      <c r="E420">
        <v>265</v>
      </c>
      <c r="F420">
        <v>7.2408200265747574E-3</v>
      </c>
      <c r="G420">
        <v>6.7953273464528036E-2</v>
      </c>
      <c r="H420">
        <v>-0.29807692307692302</v>
      </c>
      <c r="I420">
        <v>-2.5774877650897251E-2</v>
      </c>
      <c r="J420">
        <v>1.182471597495938E-2</v>
      </c>
      <c r="K420">
        <v>4.9660120845921307E-2</v>
      </c>
      <c r="L420">
        <v>0.20581954084356641</v>
      </c>
    </row>
    <row r="421" spans="2:12" x14ac:dyDescent="0.2">
      <c r="B421" s="1" t="s">
        <v>382</v>
      </c>
      <c r="D421" s="1" t="s">
        <v>382</v>
      </c>
      <c r="E421">
        <v>265</v>
      </c>
      <c r="F421">
        <v>3.8742462043583892E-4</v>
      </c>
      <c r="G421">
        <v>3.9260236733591788E-2</v>
      </c>
      <c r="H421">
        <v>-0.2034500253678336</v>
      </c>
      <c r="I421">
        <v>0</v>
      </c>
      <c r="J421">
        <v>0</v>
      </c>
      <c r="K421">
        <v>0</v>
      </c>
      <c r="L421">
        <v>0.20552677029360991</v>
      </c>
    </row>
    <row r="422" spans="2:12" x14ac:dyDescent="0.2">
      <c r="B422" s="1" t="s">
        <v>111</v>
      </c>
      <c r="D422" s="1" t="s">
        <v>111</v>
      </c>
      <c r="E422">
        <v>265</v>
      </c>
      <c r="F422">
        <v>-4.8673342128668709E-3</v>
      </c>
      <c r="G422">
        <v>6.0535803926697808E-2</v>
      </c>
      <c r="H422">
        <v>-0.37067337948395218</v>
      </c>
      <c r="I422">
        <v>0</v>
      </c>
      <c r="J422">
        <v>0</v>
      </c>
      <c r="K422">
        <v>0</v>
      </c>
      <c r="L422">
        <v>0.2044943820224723</v>
      </c>
    </row>
    <row r="423" spans="2:12" x14ac:dyDescent="0.2">
      <c r="B423" s="1" t="s">
        <v>127</v>
      </c>
      <c r="D423" s="1" t="s">
        <v>127</v>
      </c>
      <c r="E423">
        <v>265</v>
      </c>
      <c r="F423">
        <v>7.0116587581073066E-3</v>
      </c>
      <c r="G423">
        <v>4.535538420407699E-2</v>
      </c>
      <c r="H423">
        <v>-0.20499233021893731</v>
      </c>
      <c r="I423">
        <v>-1.616915422885579E-2</v>
      </c>
      <c r="J423">
        <v>5.9748427672956517E-3</v>
      </c>
      <c r="K423">
        <v>3.3826638477801207E-2</v>
      </c>
      <c r="L423">
        <v>0.2044153720359769</v>
      </c>
    </row>
    <row r="424" spans="2:12" x14ac:dyDescent="0.2">
      <c r="B424" s="1" t="s">
        <v>369</v>
      </c>
      <c r="D424" s="1" t="s">
        <v>369</v>
      </c>
      <c r="E424">
        <v>265</v>
      </c>
      <c r="F424">
        <v>4.132592565289122E-3</v>
      </c>
      <c r="G424">
        <v>6.0684933589155492E-2</v>
      </c>
      <c r="H424">
        <v>-0.24324324324324331</v>
      </c>
      <c r="I424">
        <v>-3.3073632752826043E-2</v>
      </c>
      <c r="J424">
        <v>3.8739214650467262E-3</v>
      </c>
      <c r="K424">
        <v>4.5862607338017058E-2</v>
      </c>
      <c r="L424">
        <v>0.2042016806722686</v>
      </c>
    </row>
    <row r="425" spans="2:12" x14ac:dyDescent="0.2">
      <c r="B425" s="1" t="s">
        <v>49</v>
      </c>
      <c r="D425" s="1" t="s">
        <v>49</v>
      </c>
      <c r="E425">
        <v>265</v>
      </c>
      <c r="F425">
        <v>4.0422173618773812E-3</v>
      </c>
      <c r="G425">
        <v>7.1076873657851133E-2</v>
      </c>
      <c r="H425">
        <v>-0.27587058532971109</v>
      </c>
      <c r="I425">
        <v>-3.0383529802424199E-2</v>
      </c>
      <c r="J425">
        <v>3.754693366708084E-3</v>
      </c>
      <c r="K425">
        <v>4.5266325071496638E-2</v>
      </c>
      <c r="L425">
        <v>0.2024096385542169</v>
      </c>
    </row>
    <row r="426" spans="2:12" x14ac:dyDescent="0.2">
      <c r="B426" s="1" t="s">
        <v>71</v>
      </c>
      <c r="D426" s="1" t="s">
        <v>71</v>
      </c>
      <c r="E426">
        <v>265</v>
      </c>
      <c r="F426">
        <v>6.8912867892469438E-3</v>
      </c>
      <c r="G426">
        <v>5.9025452471810097E-2</v>
      </c>
      <c r="H426">
        <v>-0.167393721666239</v>
      </c>
      <c r="I426">
        <v>-3.2260746653363308E-2</v>
      </c>
      <c r="J426">
        <v>1.001195457262383E-2</v>
      </c>
      <c r="K426">
        <v>4.3468715697036357E-2</v>
      </c>
      <c r="L426">
        <v>0.20161290322580649</v>
      </c>
    </row>
    <row r="427" spans="2:12" x14ac:dyDescent="0.2">
      <c r="B427" s="1" t="s">
        <v>148</v>
      </c>
      <c r="D427" s="1" t="s">
        <v>148</v>
      </c>
      <c r="E427">
        <v>265</v>
      </c>
      <c r="F427">
        <v>1.527806211510126E-2</v>
      </c>
      <c r="G427">
        <v>6.9358393127391199E-2</v>
      </c>
      <c r="H427">
        <v>-0.21399200456881801</v>
      </c>
      <c r="I427">
        <v>-2.674715096008751E-2</v>
      </c>
      <c r="J427">
        <v>1.4266109380462799E-2</v>
      </c>
      <c r="K427">
        <v>5.5064935064935039E-2</v>
      </c>
      <c r="L427">
        <v>0.1993709831806374</v>
      </c>
    </row>
    <row r="428" spans="2:12" x14ac:dyDescent="0.2">
      <c r="B428" s="1" t="s">
        <v>70</v>
      </c>
      <c r="D428" s="1" t="s">
        <v>70</v>
      </c>
      <c r="E428">
        <v>265</v>
      </c>
      <c r="F428">
        <v>1.023642935905557E-2</v>
      </c>
      <c r="G428">
        <v>6.9462521534141272E-2</v>
      </c>
      <c r="H428">
        <v>-0.27159172019985722</v>
      </c>
      <c r="I428">
        <v>-2.4900107202026959E-2</v>
      </c>
      <c r="J428">
        <v>1.436073304040297E-2</v>
      </c>
      <c r="K428">
        <v>5.5015619576536112E-2</v>
      </c>
      <c r="L428">
        <v>0.19904076738609119</v>
      </c>
    </row>
    <row r="429" spans="2:12" x14ac:dyDescent="0.2">
      <c r="B429" s="1" t="s">
        <v>73</v>
      </c>
      <c r="D429" s="1" t="s">
        <v>73</v>
      </c>
      <c r="E429">
        <v>265</v>
      </c>
      <c r="F429">
        <v>1.3868241340667361E-2</v>
      </c>
      <c r="G429">
        <v>8.4989803462256375E-2</v>
      </c>
      <c r="H429">
        <v>-0.24746175243393631</v>
      </c>
      <c r="I429">
        <v>-3.4173156207054411E-2</v>
      </c>
      <c r="J429">
        <v>1.86376718899901E-2</v>
      </c>
      <c r="K429">
        <v>6.943002508431273E-2</v>
      </c>
      <c r="L429">
        <v>0.19714342431761839</v>
      </c>
    </row>
    <row r="430" spans="2:12" x14ac:dyDescent="0.2">
      <c r="B430" s="1" t="s">
        <v>358</v>
      </c>
      <c r="D430" s="1" t="s">
        <v>358</v>
      </c>
      <c r="E430">
        <v>265</v>
      </c>
      <c r="F430">
        <v>3.201805941880095E-3</v>
      </c>
      <c r="G430">
        <v>3.8319918032493808E-2</v>
      </c>
      <c r="H430">
        <v>-0.14380617428683079</v>
      </c>
      <c r="I430">
        <v>-2.6001040041578882E-4</v>
      </c>
      <c r="J430">
        <v>0</v>
      </c>
      <c r="K430">
        <v>1.402660217654139E-2</v>
      </c>
      <c r="L430">
        <v>0.19664031620553371</v>
      </c>
    </row>
    <row r="431" spans="2:12" x14ac:dyDescent="0.2">
      <c r="B431" s="1" t="s">
        <v>14</v>
      </c>
      <c r="D431" s="1" t="s">
        <v>14</v>
      </c>
      <c r="E431">
        <v>265</v>
      </c>
      <c r="F431">
        <v>3.6754322866615259E-3</v>
      </c>
      <c r="G431">
        <v>6.9811260868934924E-2</v>
      </c>
      <c r="H431">
        <v>-0.29002271078821878</v>
      </c>
      <c r="I431">
        <v>-4.0086171634261418E-2</v>
      </c>
      <c r="J431">
        <v>-5.9194621982316953E-4</v>
      </c>
      <c r="K431">
        <v>4.8920353225579527E-2</v>
      </c>
      <c r="L431">
        <v>0.19616899877734029</v>
      </c>
    </row>
    <row r="432" spans="2:12" x14ac:dyDescent="0.2">
      <c r="B432" s="1" t="s">
        <v>13</v>
      </c>
      <c r="D432" s="1" t="s">
        <v>13</v>
      </c>
      <c r="E432">
        <v>265</v>
      </c>
      <c r="F432">
        <v>8.6892371741142515E-3</v>
      </c>
      <c r="G432">
        <v>5.5587631246690909E-2</v>
      </c>
      <c r="H432">
        <v>-0.22685185185185189</v>
      </c>
      <c r="I432">
        <v>-2.2963760315751761E-2</v>
      </c>
      <c r="J432">
        <v>1.1494252873563321E-2</v>
      </c>
      <c r="K432">
        <v>3.9836567926455402E-2</v>
      </c>
      <c r="L432">
        <v>0.19434063000533919</v>
      </c>
    </row>
    <row r="433" spans="2:12" x14ac:dyDescent="0.2">
      <c r="B433" s="1" t="s">
        <v>256</v>
      </c>
      <c r="D433" s="1" t="s">
        <v>256</v>
      </c>
      <c r="E433">
        <v>265</v>
      </c>
      <c r="F433">
        <v>3.2211259320282962E-3</v>
      </c>
      <c r="G433">
        <v>5.4556533783699977E-2</v>
      </c>
      <c r="H433">
        <v>-0.47650273224043721</v>
      </c>
      <c r="I433">
        <v>0</v>
      </c>
      <c r="J433">
        <v>0</v>
      </c>
      <c r="K433">
        <v>1.1446119486320679E-2</v>
      </c>
      <c r="L433">
        <v>0.1933646112600538</v>
      </c>
    </row>
    <row r="434" spans="2:12" x14ac:dyDescent="0.2">
      <c r="B434" s="1" t="s">
        <v>126</v>
      </c>
      <c r="D434" s="1" t="s">
        <v>126</v>
      </c>
      <c r="E434">
        <v>265</v>
      </c>
      <c r="F434">
        <v>6.5986875160867547E-3</v>
      </c>
      <c r="G434">
        <v>4.3854513607635218E-2</v>
      </c>
      <c r="H434">
        <v>-0.1923512747875353</v>
      </c>
      <c r="I434">
        <v>0</v>
      </c>
      <c r="J434">
        <v>0</v>
      </c>
      <c r="K434">
        <v>0</v>
      </c>
      <c r="L434">
        <v>0.19104477611940321</v>
      </c>
    </row>
    <row r="435" spans="2:12" x14ac:dyDescent="0.2">
      <c r="B435" s="1" t="s">
        <v>106</v>
      </c>
      <c r="D435" s="1" t="s">
        <v>106</v>
      </c>
      <c r="E435">
        <v>265</v>
      </c>
      <c r="F435">
        <v>8.277986132765536E-4</v>
      </c>
      <c r="G435">
        <v>4.7399691606761933E-2</v>
      </c>
      <c r="H435">
        <v>-0.27336448598130858</v>
      </c>
      <c r="I435">
        <v>0</v>
      </c>
      <c r="J435">
        <v>0</v>
      </c>
      <c r="K435">
        <v>0</v>
      </c>
      <c r="L435">
        <v>0.18898727172108451</v>
      </c>
    </row>
    <row r="436" spans="2:12" x14ac:dyDescent="0.2">
      <c r="B436" s="1" t="s">
        <v>141</v>
      </c>
      <c r="D436" s="1" t="s">
        <v>141</v>
      </c>
      <c r="E436">
        <v>265</v>
      </c>
      <c r="F436">
        <v>1.346132802646369E-3</v>
      </c>
      <c r="G436">
        <v>4.0550468388366533E-2</v>
      </c>
      <c r="H436">
        <v>-0.22144447979637291</v>
      </c>
      <c r="I436">
        <v>0</v>
      </c>
      <c r="J436">
        <v>0</v>
      </c>
      <c r="K436">
        <v>0</v>
      </c>
      <c r="L436">
        <v>0.1888273314866111</v>
      </c>
    </row>
    <row r="437" spans="2:12" x14ac:dyDescent="0.2">
      <c r="B437" s="1" t="s">
        <v>204</v>
      </c>
      <c r="D437" s="1" t="s">
        <v>204</v>
      </c>
      <c r="E437">
        <v>265</v>
      </c>
      <c r="F437">
        <v>1.9649398689632132E-3</v>
      </c>
      <c r="G437">
        <v>1.9265047162116959E-2</v>
      </c>
      <c r="H437">
        <v>-0.1016949152542371</v>
      </c>
      <c r="I437">
        <v>0</v>
      </c>
      <c r="J437">
        <v>0</v>
      </c>
      <c r="K437">
        <v>0</v>
      </c>
      <c r="L437">
        <v>0.1875</v>
      </c>
    </row>
    <row r="438" spans="2:12" x14ac:dyDescent="0.2">
      <c r="B438" s="1" t="s">
        <v>94</v>
      </c>
      <c r="D438" s="1" t="s">
        <v>94</v>
      </c>
      <c r="E438">
        <v>265</v>
      </c>
      <c r="F438">
        <v>-1.551526519247563E-3</v>
      </c>
      <c r="G438">
        <v>4.9877222493615397E-2</v>
      </c>
      <c r="H438">
        <v>-0.73413897280966767</v>
      </c>
      <c r="I438">
        <v>0</v>
      </c>
      <c r="J438">
        <v>0</v>
      </c>
      <c r="K438">
        <v>0</v>
      </c>
      <c r="L438">
        <v>0.18444948921679921</v>
      </c>
    </row>
    <row r="439" spans="2:12" x14ac:dyDescent="0.2">
      <c r="B439" s="1" t="s">
        <v>433</v>
      </c>
      <c r="D439" s="1" t="s">
        <v>433</v>
      </c>
      <c r="E439">
        <v>265</v>
      </c>
      <c r="F439">
        <v>1.284279442727173E-3</v>
      </c>
      <c r="G439">
        <v>1.83239684462136E-2</v>
      </c>
      <c r="H439">
        <v>-0.1280962491153573</v>
      </c>
      <c r="I439">
        <v>0</v>
      </c>
      <c r="J439">
        <v>0</v>
      </c>
      <c r="K439">
        <v>0</v>
      </c>
      <c r="L439">
        <v>0.18354430379746839</v>
      </c>
    </row>
    <row r="440" spans="2:12" x14ac:dyDescent="0.2">
      <c r="B440" s="1" t="s">
        <v>165</v>
      </c>
      <c r="D440" s="1" t="s">
        <v>165</v>
      </c>
      <c r="E440">
        <v>265</v>
      </c>
      <c r="F440">
        <v>3.0338945595162481E-3</v>
      </c>
      <c r="G440">
        <v>4.5678582192985893E-2</v>
      </c>
      <c r="H440">
        <v>-0.24424999999999999</v>
      </c>
      <c r="I440">
        <v>0</v>
      </c>
      <c r="J440">
        <v>0</v>
      </c>
      <c r="K440">
        <v>0</v>
      </c>
      <c r="L440">
        <v>0.1818181818181821</v>
      </c>
    </row>
    <row r="441" spans="2:12" x14ac:dyDescent="0.2">
      <c r="B441" s="1" t="s">
        <v>315</v>
      </c>
      <c r="D441" s="1" t="s">
        <v>315</v>
      </c>
      <c r="E441">
        <v>265</v>
      </c>
      <c r="F441">
        <v>4.6865580809916122E-3</v>
      </c>
      <c r="G441">
        <v>5.5469480187962397E-2</v>
      </c>
      <c r="H441">
        <v>-0.16020654944767629</v>
      </c>
      <c r="I441">
        <v>-3.0465949820788211E-2</v>
      </c>
      <c r="J441">
        <v>3.5355414960922542E-3</v>
      </c>
      <c r="K441">
        <v>3.833865814696491E-2</v>
      </c>
      <c r="L441">
        <v>0.1812374520897975</v>
      </c>
    </row>
    <row r="442" spans="2:12" x14ac:dyDescent="0.2">
      <c r="B442" s="1" t="s">
        <v>87</v>
      </c>
      <c r="D442" s="1" t="s">
        <v>87</v>
      </c>
      <c r="E442">
        <v>265</v>
      </c>
      <c r="F442">
        <v>9.0408979948330432E-3</v>
      </c>
      <c r="G442">
        <v>6.4232212775168579E-2</v>
      </c>
      <c r="H442">
        <v>-0.25418807236989049</v>
      </c>
      <c r="I442">
        <v>-3.464970571482795E-2</v>
      </c>
      <c r="J442">
        <v>1.205428035224476E-2</v>
      </c>
      <c r="K442">
        <v>5.3958032641278957E-2</v>
      </c>
      <c r="L442">
        <v>0.18100961538461549</v>
      </c>
    </row>
    <row r="443" spans="2:12" x14ac:dyDescent="0.2">
      <c r="B443" s="1" t="s">
        <v>129</v>
      </c>
      <c r="D443" s="1" t="s">
        <v>129</v>
      </c>
      <c r="E443">
        <v>265</v>
      </c>
      <c r="F443">
        <v>2.075031867016912E-3</v>
      </c>
      <c r="G443">
        <v>3.6194423983578541E-2</v>
      </c>
      <c r="H443">
        <v>-0.21425563878506881</v>
      </c>
      <c r="I443">
        <v>0</v>
      </c>
      <c r="J443">
        <v>0</v>
      </c>
      <c r="K443">
        <v>0</v>
      </c>
      <c r="L443">
        <v>0.18070812635349751</v>
      </c>
    </row>
    <row r="444" spans="2:12" x14ac:dyDescent="0.2">
      <c r="B444" s="1" t="s">
        <v>425</v>
      </c>
      <c r="D444" s="1" t="s">
        <v>425</v>
      </c>
      <c r="E444">
        <v>265</v>
      </c>
      <c r="F444">
        <v>2.33017672927925E-3</v>
      </c>
      <c r="G444">
        <v>1.5758558019366049E-2</v>
      </c>
      <c r="H444">
        <v>-2.9421273844164379E-2</v>
      </c>
      <c r="I444">
        <v>0</v>
      </c>
      <c r="J444">
        <v>0</v>
      </c>
      <c r="K444">
        <v>0</v>
      </c>
      <c r="L444">
        <v>0.17942583732057441</v>
      </c>
    </row>
    <row r="445" spans="2:12" x14ac:dyDescent="0.2">
      <c r="B445" s="1" t="s">
        <v>334</v>
      </c>
      <c r="D445" s="1" t="s">
        <v>334</v>
      </c>
      <c r="E445">
        <v>265</v>
      </c>
      <c r="F445">
        <v>6.3904979904779308E-3</v>
      </c>
      <c r="G445">
        <v>5.3419773585765738E-2</v>
      </c>
      <c r="H445">
        <v>-0.24468085106382989</v>
      </c>
      <c r="I445">
        <v>-2.3184601924759459E-2</v>
      </c>
      <c r="J445">
        <v>3.6824877250409842E-3</v>
      </c>
      <c r="K445">
        <v>3.7453441854049092E-2</v>
      </c>
      <c r="L445">
        <v>0.1792894736842103</v>
      </c>
    </row>
    <row r="446" spans="2:12" x14ac:dyDescent="0.2">
      <c r="B446" s="1" t="s">
        <v>45</v>
      </c>
      <c r="D446" s="1" t="s">
        <v>45</v>
      </c>
      <c r="E446">
        <v>265</v>
      </c>
      <c r="F446">
        <v>7.2014974187724666E-3</v>
      </c>
      <c r="G446">
        <v>6.5319765537149715E-2</v>
      </c>
      <c r="H446">
        <v>-0.32511622177123922</v>
      </c>
      <c r="I446">
        <v>-2.5919784757852841E-2</v>
      </c>
      <c r="J446">
        <v>1.0565320849894141E-2</v>
      </c>
      <c r="K446">
        <v>5.0064031213720828E-2</v>
      </c>
      <c r="L446">
        <v>0.17610275706184081</v>
      </c>
    </row>
    <row r="447" spans="2:12" x14ac:dyDescent="0.2">
      <c r="B447" s="1" t="s">
        <v>401</v>
      </c>
      <c r="D447" s="1" t="s">
        <v>401</v>
      </c>
      <c r="E447">
        <v>265</v>
      </c>
      <c r="F447">
        <v>5.0278395419038006E-3</v>
      </c>
      <c r="G447">
        <v>4.083820611596712E-2</v>
      </c>
      <c r="H447">
        <v>-0.1645829112909811</v>
      </c>
      <c r="I447">
        <v>0</v>
      </c>
      <c r="J447">
        <v>0</v>
      </c>
      <c r="K447">
        <v>0</v>
      </c>
      <c r="L447">
        <v>0.17438940524319579</v>
      </c>
    </row>
    <row r="448" spans="2:12" x14ac:dyDescent="0.2">
      <c r="B448" s="1" t="s">
        <v>368</v>
      </c>
      <c r="D448" s="1" t="s">
        <v>368</v>
      </c>
      <c r="E448">
        <v>265</v>
      </c>
      <c r="F448">
        <v>6.2921154808449238E-3</v>
      </c>
      <c r="G448">
        <v>6.4993190057238165E-2</v>
      </c>
      <c r="H448">
        <v>-0.39435077731552448</v>
      </c>
      <c r="I448">
        <v>-2.710843373493976E-2</v>
      </c>
      <c r="J448">
        <v>5.8584948174853491E-3</v>
      </c>
      <c r="K448">
        <v>4.3410041841004172E-2</v>
      </c>
      <c r="L448">
        <v>0.17389705882352929</v>
      </c>
    </row>
    <row r="449" spans="2:12" x14ac:dyDescent="0.2">
      <c r="B449" s="1" t="s">
        <v>360</v>
      </c>
      <c r="D449" s="1" t="s">
        <v>360</v>
      </c>
      <c r="E449">
        <v>265</v>
      </c>
      <c r="F449">
        <v>4.558316240620623E-3</v>
      </c>
      <c r="G449">
        <v>4.8334649559811337E-2</v>
      </c>
      <c r="H449">
        <v>-0.1242822678302663</v>
      </c>
      <c r="I449">
        <v>-2.6317768253252161E-2</v>
      </c>
      <c r="J449">
        <v>6.7323364750901948E-3</v>
      </c>
      <c r="K449">
        <v>3.069872913667537E-2</v>
      </c>
      <c r="L449">
        <v>0.1724526737703547</v>
      </c>
    </row>
    <row r="450" spans="2:12" x14ac:dyDescent="0.2">
      <c r="B450" s="1" t="s">
        <v>332</v>
      </c>
      <c r="D450" s="1" t="s">
        <v>332</v>
      </c>
      <c r="E450">
        <v>265</v>
      </c>
      <c r="F450">
        <v>3.2465244849258488E-3</v>
      </c>
      <c r="G450">
        <v>5.7221295351104921E-2</v>
      </c>
      <c r="H450">
        <v>-0.18655097613882879</v>
      </c>
      <c r="I450">
        <v>-2.8399907642576942E-2</v>
      </c>
      <c r="J450">
        <v>4.7707944409873804E-3</v>
      </c>
      <c r="K450">
        <v>3.7066666666667032E-2</v>
      </c>
      <c r="L450">
        <v>0.1716763005780344</v>
      </c>
    </row>
    <row r="451" spans="2:12" x14ac:dyDescent="0.2">
      <c r="B451" s="1" t="s">
        <v>331</v>
      </c>
      <c r="D451" s="1" t="s">
        <v>331</v>
      </c>
      <c r="E451">
        <v>265</v>
      </c>
      <c r="F451">
        <v>1.08624591549833E-2</v>
      </c>
      <c r="G451">
        <v>5.7168598887784271E-2</v>
      </c>
      <c r="H451">
        <v>-0.21659257533696991</v>
      </c>
      <c r="I451">
        <v>-2.310363247863256E-2</v>
      </c>
      <c r="J451">
        <v>1.185296324081042E-2</v>
      </c>
      <c r="K451">
        <v>5.1571068272331599E-2</v>
      </c>
      <c r="L451">
        <v>0.16931880687465611</v>
      </c>
    </row>
    <row r="452" spans="2:12" x14ac:dyDescent="0.2">
      <c r="B452" s="1" t="s">
        <v>239</v>
      </c>
      <c r="D452" s="1" t="s">
        <v>239</v>
      </c>
      <c r="E452">
        <v>265</v>
      </c>
      <c r="F452">
        <v>7.1200917899031106E-4</v>
      </c>
      <c r="G452">
        <v>1.6355440356658361E-2</v>
      </c>
      <c r="H452">
        <v>-0.1351351351351352</v>
      </c>
      <c r="I452">
        <v>0</v>
      </c>
      <c r="J452">
        <v>0</v>
      </c>
      <c r="K452">
        <v>0</v>
      </c>
      <c r="L452">
        <v>0.1675675675675676</v>
      </c>
    </row>
    <row r="453" spans="2:12" x14ac:dyDescent="0.2">
      <c r="B453" s="1" t="s">
        <v>357</v>
      </c>
      <c r="D453" s="1" t="s">
        <v>357</v>
      </c>
      <c r="E453">
        <v>265</v>
      </c>
      <c r="F453">
        <v>5.8314810155625906E-3</v>
      </c>
      <c r="G453">
        <v>4.8077368844572289E-2</v>
      </c>
      <c r="H453">
        <v>-0.14949037372593429</v>
      </c>
      <c r="I453">
        <v>-2.0494401014156009E-2</v>
      </c>
      <c r="J453">
        <v>7.4944643161301014E-3</v>
      </c>
      <c r="K453">
        <v>3.7766830870279433E-2</v>
      </c>
      <c r="L453">
        <v>0.1671169432651485</v>
      </c>
    </row>
    <row r="454" spans="2:12" x14ac:dyDescent="0.2">
      <c r="B454" s="1" t="s">
        <v>423</v>
      </c>
      <c r="D454" s="1" t="s">
        <v>423</v>
      </c>
      <c r="E454">
        <v>265</v>
      </c>
      <c r="F454">
        <v>5.0075531352401315E-4</v>
      </c>
      <c r="G454">
        <v>2.2364320213136619E-2</v>
      </c>
      <c r="H454">
        <v>-0.1559934318555006</v>
      </c>
      <c r="I454">
        <v>0</v>
      </c>
      <c r="J454">
        <v>0</v>
      </c>
      <c r="K454">
        <v>0</v>
      </c>
      <c r="L454">
        <v>0.1648814078041316</v>
      </c>
    </row>
    <row r="455" spans="2:12" x14ac:dyDescent="0.2">
      <c r="B455" s="1" t="s">
        <v>251</v>
      </c>
      <c r="D455" s="1" t="s">
        <v>251</v>
      </c>
      <c r="E455">
        <v>265</v>
      </c>
      <c r="F455">
        <v>3.6084492563239019E-3</v>
      </c>
      <c r="G455">
        <v>6.4580910955940943E-2</v>
      </c>
      <c r="H455">
        <v>-0.24009324009324021</v>
      </c>
      <c r="I455">
        <v>-3.1643525992896437E-2</v>
      </c>
      <c r="J455">
        <v>7.9973342219259447E-3</v>
      </c>
      <c r="K455">
        <v>4.4030866999545948E-2</v>
      </c>
      <c r="L455">
        <v>0.16486486486486501</v>
      </c>
    </row>
    <row r="456" spans="2:12" x14ac:dyDescent="0.2">
      <c r="B456" s="1" t="s">
        <v>206</v>
      </c>
      <c r="D456" s="1" t="s">
        <v>206</v>
      </c>
      <c r="E456">
        <v>265</v>
      </c>
      <c r="F456">
        <v>7.2206871026486263E-4</v>
      </c>
      <c r="G456">
        <v>2.7981190508842482E-2</v>
      </c>
      <c r="H456">
        <v>-0.16726835138387491</v>
      </c>
      <c r="I456">
        <v>0</v>
      </c>
      <c r="J456">
        <v>0</v>
      </c>
      <c r="K456">
        <v>0</v>
      </c>
      <c r="L456">
        <v>0.16473317865429249</v>
      </c>
    </row>
    <row r="457" spans="2:12" x14ac:dyDescent="0.2">
      <c r="B457" s="1" t="s">
        <v>0</v>
      </c>
      <c r="D457" s="1" t="s">
        <v>0</v>
      </c>
      <c r="E457">
        <v>265</v>
      </c>
      <c r="F457">
        <v>4.6675728804710451E-3</v>
      </c>
      <c r="G457">
        <v>5.1720739048896958E-2</v>
      </c>
      <c r="H457">
        <v>-0.28481203007518802</v>
      </c>
      <c r="I457">
        <v>-2.5620966164678238E-2</v>
      </c>
      <c r="J457">
        <v>7.8274150439099355E-3</v>
      </c>
      <c r="K457">
        <v>3.648068669527893E-2</v>
      </c>
      <c r="L457">
        <v>0.1645863570391872</v>
      </c>
    </row>
    <row r="458" spans="2:12" x14ac:dyDescent="0.2">
      <c r="B458" s="1" t="s">
        <v>323</v>
      </c>
      <c r="D458" s="1" t="s">
        <v>323</v>
      </c>
      <c r="E458">
        <v>265</v>
      </c>
      <c r="F458">
        <v>5.3989995415214031E-3</v>
      </c>
      <c r="G458">
        <v>5.8633028255824449E-2</v>
      </c>
      <c r="H458">
        <v>-0.26786606696651671</v>
      </c>
      <c r="I458">
        <v>-2.917679749913182E-2</v>
      </c>
      <c r="J458">
        <v>9.0191657271703196E-3</v>
      </c>
      <c r="K458">
        <v>3.9215686274509887E-2</v>
      </c>
      <c r="L458">
        <v>0.1638225255972694</v>
      </c>
    </row>
    <row r="459" spans="2:12" x14ac:dyDescent="0.2">
      <c r="B459" s="1" t="s">
        <v>150</v>
      </c>
      <c r="D459" s="1" t="s">
        <v>150</v>
      </c>
      <c r="E459">
        <v>265</v>
      </c>
      <c r="F459">
        <v>6.8749169258193006E-3</v>
      </c>
      <c r="G459">
        <v>4.8172295704019263E-2</v>
      </c>
      <c r="H459">
        <v>-0.14261363636363639</v>
      </c>
      <c r="I459">
        <v>-1.6478486420506869E-2</v>
      </c>
      <c r="J459">
        <v>8.2680591818975468E-3</v>
      </c>
      <c r="K459">
        <v>3.6517236680746912E-2</v>
      </c>
      <c r="L459">
        <v>0.16307293764217981</v>
      </c>
    </row>
    <row r="460" spans="2:12" x14ac:dyDescent="0.2">
      <c r="B460" s="1" t="s">
        <v>213</v>
      </c>
      <c r="D460" s="1" t="s">
        <v>213</v>
      </c>
      <c r="E460">
        <v>265</v>
      </c>
      <c r="F460">
        <v>1.4414788254402209E-3</v>
      </c>
      <c r="G460">
        <v>1.7790327402814839E-2</v>
      </c>
      <c r="H460">
        <v>-9.4841930116472573E-2</v>
      </c>
      <c r="I460">
        <v>0</v>
      </c>
      <c r="J460">
        <v>0</v>
      </c>
      <c r="K460">
        <v>0</v>
      </c>
      <c r="L460">
        <v>0.16268656716417931</v>
      </c>
    </row>
    <row r="461" spans="2:12" x14ac:dyDescent="0.2">
      <c r="B461" s="1" t="s">
        <v>151</v>
      </c>
      <c r="D461" s="1" t="s">
        <v>151</v>
      </c>
      <c r="E461">
        <v>265</v>
      </c>
      <c r="F461">
        <v>3.1409526376547851E-3</v>
      </c>
      <c r="G461">
        <v>4.0042018451019241E-2</v>
      </c>
      <c r="H461">
        <v>-0.26074566611256239</v>
      </c>
      <c r="I461">
        <v>0</v>
      </c>
      <c r="J461">
        <v>0</v>
      </c>
      <c r="K461">
        <v>0</v>
      </c>
      <c r="L461">
        <v>0.16080143847932149</v>
      </c>
    </row>
    <row r="462" spans="2:12" x14ac:dyDescent="0.2">
      <c r="B462" s="1" t="s">
        <v>484</v>
      </c>
      <c r="D462" s="1" t="s">
        <v>484</v>
      </c>
      <c r="E462">
        <v>265</v>
      </c>
      <c r="F462">
        <v>1.2109571779488581E-2</v>
      </c>
      <c r="G462">
        <v>5.7809489944284531E-2</v>
      </c>
      <c r="H462">
        <v>-0.15201238390092861</v>
      </c>
      <c r="I462">
        <v>-2.1792247242950698E-2</v>
      </c>
      <c r="J462">
        <v>1.151560178306066E-2</v>
      </c>
      <c r="K462">
        <v>5.2440967695205121E-2</v>
      </c>
      <c r="L462">
        <v>0.15937122128174089</v>
      </c>
    </row>
    <row r="463" spans="2:12" x14ac:dyDescent="0.2">
      <c r="B463" s="1" t="s">
        <v>186</v>
      </c>
      <c r="D463" s="1" t="s">
        <v>186</v>
      </c>
      <c r="E463">
        <v>265</v>
      </c>
      <c r="F463">
        <v>2.8169014781702631E-3</v>
      </c>
      <c r="G463">
        <v>3.4637469509961778E-2</v>
      </c>
      <c r="H463">
        <v>-0.1748781808337844</v>
      </c>
      <c r="I463">
        <v>0</v>
      </c>
      <c r="J463">
        <v>0</v>
      </c>
      <c r="K463">
        <v>0</v>
      </c>
      <c r="L463">
        <v>0.15857811834823329</v>
      </c>
    </row>
    <row r="464" spans="2:12" x14ac:dyDescent="0.2">
      <c r="B464" s="1" t="s">
        <v>396</v>
      </c>
      <c r="D464" s="1" t="s">
        <v>396</v>
      </c>
      <c r="E464">
        <v>265</v>
      </c>
      <c r="F464">
        <v>2.5575257328500152E-3</v>
      </c>
      <c r="G464">
        <v>3.5467907778752292E-2</v>
      </c>
      <c r="H464">
        <v>-0.30795847750865052</v>
      </c>
      <c r="I464">
        <v>0</v>
      </c>
      <c r="J464">
        <v>0</v>
      </c>
      <c r="K464">
        <v>0</v>
      </c>
      <c r="L464">
        <v>0.15712988192552249</v>
      </c>
    </row>
    <row r="465" spans="2:12" x14ac:dyDescent="0.2">
      <c r="B465" s="1" t="s">
        <v>9</v>
      </c>
      <c r="D465" s="1" t="s">
        <v>9</v>
      </c>
      <c r="E465">
        <v>265</v>
      </c>
      <c r="F465">
        <v>4.39078934716545E-3</v>
      </c>
      <c r="G465">
        <v>4.920884200571795E-2</v>
      </c>
      <c r="H465">
        <v>-0.19966348850252369</v>
      </c>
      <c r="I465">
        <v>-2.227573750752565E-2</v>
      </c>
      <c r="J465">
        <v>4.4718909710392829E-3</v>
      </c>
      <c r="K465">
        <v>3.5400621537629677E-2</v>
      </c>
      <c r="L465">
        <v>0.1560121765601217</v>
      </c>
    </row>
    <row r="466" spans="2:12" x14ac:dyDescent="0.2">
      <c r="B466" s="1" t="s">
        <v>181</v>
      </c>
      <c r="D466" s="1" t="s">
        <v>181</v>
      </c>
      <c r="E466">
        <v>265</v>
      </c>
      <c r="F466">
        <v>2.358445557790554E-3</v>
      </c>
      <c r="G466">
        <v>2.7275414588384079E-2</v>
      </c>
      <c r="H466">
        <v>-0.14490161001788909</v>
      </c>
      <c r="I466">
        <v>0</v>
      </c>
      <c r="J466">
        <v>0</v>
      </c>
      <c r="K466">
        <v>0</v>
      </c>
      <c r="L466">
        <v>0.15230013398838779</v>
      </c>
    </row>
    <row r="467" spans="2:12" x14ac:dyDescent="0.2">
      <c r="B467" s="1" t="s">
        <v>168</v>
      </c>
      <c r="D467" s="1" t="s">
        <v>168</v>
      </c>
      <c r="E467">
        <v>265</v>
      </c>
      <c r="F467">
        <v>2.5509958424539559E-3</v>
      </c>
      <c r="G467">
        <v>3.1948111556066548E-2</v>
      </c>
      <c r="H467">
        <v>-0.1639344262295083</v>
      </c>
      <c r="I467">
        <v>0</v>
      </c>
      <c r="J467">
        <v>0</v>
      </c>
      <c r="K467">
        <v>0</v>
      </c>
      <c r="L467">
        <v>0.14999999999999991</v>
      </c>
    </row>
    <row r="468" spans="2:12" x14ac:dyDescent="0.2">
      <c r="B468" s="1" t="s">
        <v>347</v>
      </c>
      <c r="D468" s="1" t="s">
        <v>347</v>
      </c>
      <c r="E468">
        <v>265</v>
      </c>
      <c r="F468">
        <v>5.9251480928278711E-3</v>
      </c>
      <c r="G468">
        <v>5.0727932997299149E-2</v>
      </c>
      <c r="H468">
        <v>-0.19566257375219259</v>
      </c>
      <c r="I468">
        <v>-1.965725806451624E-2</v>
      </c>
      <c r="J468">
        <v>8.2191780821918581E-3</v>
      </c>
      <c r="K468">
        <v>3.8492168834616258E-2</v>
      </c>
      <c r="L468">
        <v>0.1497544554455443</v>
      </c>
    </row>
    <row r="469" spans="2:12" x14ac:dyDescent="0.2">
      <c r="B469" s="1" t="s">
        <v>247</v>
      </c>
      <c r="D469" s="1" t="s">
        <v>247</v>
      </c>
      <c r="E469">
        <v>265</v>
      </c>
      <c r="F469">
        <v>1.2665091198842789E-2</v>
      </c>
      <c r="G469">
        <v>5.9877178703040011E-2</v>
      </c>
      <c r="H469">
        <v>-0.2443358507330077</v>
      </c>
      <c r="I469">
        <v>-2.2472762203291311E-2</v>
      </c>
      <c r="J469">
        <v>1.5891737538022751E-2</v>
      </c>
      <c r="K469">
        <v>5.0190724754065157E-2</v>
      </c>
      <c r="L469">
        <v>0.14891243725599559</v>
      </c>
    </row>
    <row r="470" spans="2:12" x14ac:dyDescent="0.2">
      <c r="B470" s="1" t="s">
        <v>312</v>
      </c>
      <c r="D470" s="1" t="s">
        <v>312</v>
      </c>
      <c r="E470">
        <v>265</v>
      </c>
      <c r="F470">
        <v>6.6285625373794224E-3</v>
      </c>
      <c r="G470">
        <v>4.5954116722112873E-2</v>
      </c>
      <c r="H470">
        <v>-0.1656670665067306</v>
      </c>
      <c r="I470">
        <v>-2.1280078572597842E-2</v>
      </c>
      <c r="J470">
        <v>7.6933644731418394E-3</v>
      </c>
      <c r="K470">
        <v>3.2296472689388622E-2</v>
      </c>
      <c r="L470">
        <v>0.14832238805970149</v>
      </c>
    </row>
    <row r="471" spans="2:12" x14ac:dyDescent="0.2">
      <c r="B471" s="1" t="s">
        <v>255</v>
      </c>
      <c r="D471" s="1" t="s">
        <v>255</v>
      </c>
      <c r="E471">
        <v>265</v>
      </c>
      <c r="F471">
        <v>6.7621573223035957E-3</v>
      </c>
      <c r="G471">
        <v>5.1616812818889232E-2</v>
      </c>
      <c r="H471">
        <v>-0.22405916680009391</v>
      </c>
      <c r="I471">
        <v>-2.238264419079283E-2</v>
      </c>
      <c r="J471">
        <v>1.166411314532456E-2</v>
      </c>
      <c r="K471">
        <v>3.4763748793459108E-2</v>
      </c>
      <c r="L471">
        <v>0.14671093131650689</v>
      </c>
    </row>
    <row r="472" spans="2:12" x14ac:dyDescent="0.2">
      <c r="B472" s="1" t="s">
        <v>191</v>
      </c>
      <c r="D472" s="1" t="s">
        <v>191</v>
      </c>
      <c r="E472">
        <v>265</v>
      </c>
      <c r="F472">
        <v>1.692478360405577E-3</v>
      </c>
      <c r="G472">
        <v>2.4411241773911539E-2</v>
      </c>
      <c r="H472">
        <v>-0.1178364455891822</v>
      </c>
      <c r="I472">
        <v>0</v>
      </c>
      <c r="J472">
        <v>0</v>
      </c>
      <c r="K472">
        <v>0</v>
      </c>
      <c r="L472">
        <v>0.1399220687212184</v>
      </c>
    </row>
    <row r="473" spans="2:12" x14ac:dyDescent="0.2">
      <c r="B473" s="1" t="s">
        <v>4</v>
      </c>
      <c r="D473" s="1" t="s">
        <v>4</v>
      </c>
      <c r="E473">
        <v>265</v>
      </c>
      <c r="F473">
        <v>5.1522862810172185E-4</v>
      </c>
      <c r="G473">
        <v>2.764593162006336E-2</v>
      </c>
      <c r="H473">
        <v>-0.22724805500271389</v>
      </c>
      <c r="I473">
        <v>0</v>
      </c>
      <c r="J473">
        <v>0</v>
      </c>
      <c r="K473">
        <v>0</v>
      </c>
      <c r="L473">
        <v>0.13986636971046759</v>
      </c>
    </row>
    <row r="474" spans="2:12" x14ac:dyDescent="0.2">
      <c r="B474" s="1" t="s">
        <v>293</v>
      </c>
      <c r="D474" s="1" t="s">
        <v>293</v>
      </c>
      <c r="E474">
        <v>265</v>
      </c>
      <c r="F474">
        <v>1.149474256854304E-3</v>
      </c>
      <c r="G474">
        <v>2.6348628220729059E-2</v>
      </c>
      <c r="H474">
        <v>-0.16927384046083491</v>
      </c>
      <c r="I474">
        <v>0</v>
      </c>
      <c r="J474">
        <v>0</v>
      </c>
      <c r="K474">
        <v>0</v>
      </c>
      <c r="L474">
        <v>0.13904685714285711</v>
      </c>
    </row>
    <row r="475" spans="2:12" x14ac:dyDescent="0.2">
      <c r="B475" s="1" t="s">
        <v>212</v>
      </c>
      <c r="D475" s="1" t="s">
        <v>212</v>
      </c>
      <c r="E475">
        <v>265</v>
      </c>
      <c r="F475">
        <v>1.4791433566002871E-3</v>
      </c>
      <c r="G475">
        <v>1.7950939837182499E-2</v>
      </c>
      <c r="H475">
        <v>-9.1482649842271391E-2</v>
      </c>
      <c r="I475">
        <v>0</v>
      </c>
      <c r="J475">
        <v>0</v>
      </c>
      <c r="K475">
        <v>0</v>
      </c>
      <c r="L475">
        <v>0.1377777777777778</v>
      </c>
    </row>
    <row r="476" spans="2:12" x14ac:dyDescent="0.2">
      <c r="B476" s="1" t="s">
        <v>403</v>
      </c>
      <c r="D476" s="1" t="s">
        <v>403</v>
      </c>
      <c r="E476">
        <v>265</v>
      </c>
      <c r="F476">
        <v>9.5164804489606997E-4</v>
      </c>
      <c r="G476">
        <v>2.6960054165579259E-2</v>
      </c>
      <c r="H476">
        <v>-9.3044822256568627E-2</v>
      </c>
      <c r="I476">
        <v>0</v>
      </c>
      <c r="J476">
        <v>0</v>
      </c>
      <c r="K476">
        <v>0</v>
      </c>
      <c r="L476">
        <v>0.13649564375605011</v>
      </c>
    </row>
    <row r="477" spans="2:12" x14ac:dyDescent="0.2">
      <c r="B477" s="1" t="s">
        <v>418</v>
      </c>
      <c r="D477" s="1" t="s">
        <v>418</v>
      </c>
      <c r="E477">
        <v>265</v>
      </c>
      <c r="F477">
        <v>8.0367233985926295E-5</v>
      </c>
      <c r="G477">
        <v>2.717385175400748E-2</v>
      </c>
      <c r="H477">
        <v>-0.13290077520525589</v>
      </c>
      <c r="I477">
        <v>0</v>
      </c>
      <c r="J477">
        <v>0</v>
      </c>
      <c r="K477">
        <v>0</v>
      </c>
      <c r="L477">
        <v>0.13396631315634469</v>
      </c>
    </row>
    <row r="478" spans="2:12" x14ac:dyDescent="0.2">
      <c r="B478" s="1" t="s">
        <v>209</v>
      </c>
      <c r="D478" s="1" t="s">
        <v>209</v>
      </c>
      <c r="E478">
        <v>265</v>
      </c>
      <c r="F478">
        <v>1.5076253984903599E-3</v>
      </c>
      <c r="G478">
        <v>1.5839161775835459E-2</v>
      </c>
      <c r="H478">
        <v>-0.13582342954159601</v>
      </c>
      <c r="I478">
        <v>0</v>
      </c>
      <c r="J478">
        <v>0</v>
      </c>
      <c r="K478">
        <v>0</v>
      </c>
      <c r="L478">
        <v>0.13394919168591229</v>
      </c>
    </row>
    <row r="479" spans="2:12" x14ac:dyDescent="0.2">
      <c r="B479" s="1" t="s">
        <v>59</v>
      </c>
      <c r="D479" s="1" t="s">
        <v>59</v>
      </c>
      <c r="E479">
        <v>265</v>
      </c>
      <c r="F479">
        <v>5.0743620006075537E-3</v>
      </c>
      <c r="G479">
        <v>4.688150042617828E-2</v>
      </c>
      <c r="H479">
        <v>-0.1614893617021278</v>
      </c>
      <c r="I479">
        <v>-2.2439585730725239E-2</v>
      </c>
      <c r="J479">
        <v>8.6246028143439624E-3</v>
      </c>
      <c r="K479">
        <v>3.5898112709515928E-2</v>
      </c>
      <c r="L479">
        <v>0.1338918507235338</v>
      </c>
    </row>
    <row r="480" spans="2:12" x14ac:dyDescent="0.2">
      <c r="B480" s="1" t="s">
        <v>91</v>
      </c>
      <c r="D480" s="1" t="s">
        <v>91</v>
      </c>
      <c r="E480">
        <v>265</v>
      </c>
      <c r="F480">
        <v>4.4220311675669021E-3</v>
      </c>
      <c r="G480">
        <v>4.7029295526565588E-2</v>
      </c>
      <c r="H480">
        <v>-0.1386354621182071</v>
      </c>
      <c r="I480">
        <v>-2.2201806767723209E-2</v>
      </c>
      <c r="J480">
        <v>6.4357952804168228E-3</v>
      </c>
      <c r="K480">
        <v>3.2338308457711573E-2</v>
      </c>
      <c r="L480">
        <v>0.1267423014586708</v>
      </c>
    </row>
    <row r="481" spans="2:12" x14ac:dyDescent="0.2">
      <c r="B481" s="1" t="s">
        <v>434</v>
      </c>
      <c r="D481" s="1" t="s">
        <v>434</v>
      </c>
      <c r="E481">
        <v>265</v>
      </c>
      <c r="F481">
        <v>3.0923887216584409E-4</v>
      </c>
      <c r="G481">
        <v>1.235812061395357E-2</v>
      </c>
      <c r="H481">
        <v>-0.13631937682570591</v>
      </c>
      <c r="I481">
        <v>0</v>
      </c>
      <c r="J481">
        <v>0</v>
      </c>
      <c r="K481">
        <v>0</v>
      </c>
      <c r="L481">
        <v>0.11771177117711761</v>
      </c>
    </row>
    <row r="482" spans="2:12" x14ac:dyDescent="0.2">
      <c r="B482" s="1" t="s">
        <v>197</v>
      </c>
      <c r="D482" s="1" t="s">
        <v>197</v>
      </c>
      <c r="E482">
        <v>265</v>
      </c>
      <c r="F482">
        <v>-5.2903473623433087E-5</v>
      </c>
      <c r="G482">
        <v>2.3902490208880731E-2</v>
      </c>
      <c r="H482">
        <v>-0.20215827338129491</v>
      </c>
      <c r="I482">
        <v>0</v>
      </c>
      <c r="J482">
        <v>0</v>
      </c>
      <c r="K482">
        <v>0</v>
      </c>
      <c r="L482">
        <v>0.1162162162162164</v>
      </c>
    </row>
    <row r="483" spans="2:12" x14ac:dyDescent="0.2">
      <c r="B483" s="1" t="s">
        <v>210</v>
      </c>
      <c r="D483" s="1" t="s">
        <v>210</v>
      </c>
      <c r="E483">
        <v>265</v>
      </c>
      <c r="F483">
        <v>9.4899687412199139E-4</v>
      </c>
      <c r="G483">
        <v>1.331833923573506E-2</v>
      </c>
      <c r="H483">
        <v>-6.6762383345297827E-2</v>
      </c>
      <c r="I483">
        <v>0</v>
      </c>
      <c r="J483">
        <v>0</v>
      </c>
      <c r="K483">
        <v>0</v>
      </c>
      <c r="L483">
        <v>0.1054216867469879</v>
      </c>
    </row>
    <row r="484" spans="2:12" x14ac:dyDescent="0.2">
      <c r="B484" s="1" t="s">
        <v>237</v>
      </c>
      <c r="D484" s="1" t="s">
        <v>237</v>
      </c>
      <c r="E484">
        <v>265</v>
      </c>
      <c r="F484">
        <v>5.8875505133718618E-4</v>
      </c>
      <c r="G484">
        <v>6.6755724054093878E-3</v>
      </c>
      <c r="H484">
        <v>0</v>
      </c>
      <c r="I484">
        <v>0</v>
      </c>
      <c r="J484">
        <v>0</v>
      </c>
      <c r="K484">
        <v>0</v>
      </c>
      <c r="L484">
        <v>0.10358565737051779</v>
      </c>
    </row>
    <row r="485" spans="2:12" x14ac:dyDescent="0.2">
      <c r="B485" s="1" t="s">
        <v>244</v>
      </c>
      <c r="D485" s="1" t="s">
        <v>244</v>
      </c>
      <c r="E485">
        <v>265</v>
      </c>
      <c r="F485">
        <v>2.0708697653014371E-4</v>
      </c>
      <c r="G485">
        <v>3.371131738722916E-3</v>
      </c>
      <c r="H485">
        <v>0</v>
      </c>
      <c r="I485">
        <v>0</v>
      </c>
      <c r="J485">
        <v>0</v>
      </c>
      <c r="K485">
        <v>0</v>
      </c>
      <c r="L485">
        <v>5.4878048780488083E-2</v>
      </c>
    </row>
    <row r="486" spans="2:12" x14ac:dyDescent="0.2">
      <c r="B486" s="1" t="s">
        <v>230</v>
      </c>
      <c r="D486" s="1" t="s">
        <v>230</v>
      </c>
      <c r="E486">
        <v>265</v>
      </c>
      <c r="F486">
        <v>4.6698218960502749E-4</v>
      </c>
      <c r="G486">
        <v>5.5202118148055083E-3</v>
      </c>
      <c r="H486">
        <v>-3.5989717223650519E-2</v>
      </c>
      <c r="I486">
        <v>0</v>
      </c>
      <c r="J486">
        <v>0</v>
      </c>
      <c r="K486">
        <v>0</v>
      </c>
      <c r="L486">
        <v>5.0825921219822101E-2</v>
      </c>
    </row>
    <row r="487" spans="2:12" x14ac:dyDescent="0.2">
      <c r="B487" s="1" t="s">
        <v>234</v>
      </c>
      <c r="D487" s="1" t="s">
        <v>234</v>
      </c>
      <c r="E487">
        <v>265</v>
      </c>
      <c r="F487">
        <v>4.5512541678040963E-4</v>
      </c>
      <c r="G487">
        <v>3.5197976315218468E-3</v>
      </c>
      <c r="H487">
        <v>0</v>
      </c>
      <c r="I487">
        <v>0</v>
      </c>
      <c r="J487">
        <v>0</v>
      </c>
      <c r="K487">
        <v>0</v>
      </c>
      <c r="L487">
        <v>4.0000000000000042E-2</v>
      </c>
    </row>
    <row r="488" spans="2:12" x14ac:dyDescent="0.2">
      <c r="B488" s="1" t="s">
        <v>235</v>
      </c>
      <c r="D488" s="1" t="s">
        <v>235</v>
      </c>
      <c r="E488">
        <v>265</v>
      </c>
      <c r="F488">
        <v>1.8877473339931611E-4</v>
      </c>
      <c r="G488">
        <v>1.871577354417245E-3</v>
      </c>
      <c r="H488">
        <v>-4.9603174603174427E-3</v>
      </c>
      <c r="I488">
        <v>0</v>
      </c>
      <c r="J488">
        <v>0</v>
      </c>
      <c r="K488">
        <v>0</v>
      </c>
      <c r="L488">
        <v>2.4390243902439272E-2</v>
      </c>
    </row>
    <row r="489" spans="2:12" x14ac:dyDescent="0.2">
      <c r="B489" s="1" t="s">
        <v>240</v>
      </c>
      <c r="D489" s="1" t="s">
        <v>240</v>
      </c>
      <c r="E489">
        <v>265</v>
      </c>
      <c r="F489">
        <v>6.4322469982847492E-5</v>
      </c>
      <c r="G489">
        <v>1.047093949148788E-3</v>
      </c>
      <c r="H489">
        <v>0</v>
      </c>
      <c r="I489">
        <v>0</v>
      </c>
      <c r="J489">
        <v>0</v>
      </c>
      <c r="K489">
        <v>0</v>
      </c>
      <c r="L489">
        <v>1.7045454545454589E-2</v>
      </c>
    </row>
    <row r="490" spans="2:12" x14ac:dyDescent="0.2">
      <c r="B490" s="1" t="s">
        <v>243</v>
      </c>
      <c r="D490" s="1" t="s">
        <v>243</v>
      </c>
      <c r="E490">
        <v>265</v>
      </c>
      <c r="F490">
        <v>5.3798562809822518E-5</v>
      </c>
      <c r="G490">
        <v>8.7577715230909849E-4</v>
      </c>
      <c r="H490">
        <v>0</v>
      </c>
      <c r="I490">
        <v>0</v>
      </c>
      <c r="J490">
        <v>0</v>
      </c>
      <c r="K490">
        <v>0</v>
      </c>
      <c r="L490">
        <v>1.425661914460297E-2</v>
      </c>
    </row>
    <row r="491" spans="2:12" x14ac:dyDescent="0.2">
      <c r="B491" s="1" t="s">
        <v>445</v>
      </c>
      <c r="D491" s="1" t="s">
        <v>445</v>
      </c>
      <c r="E491">
        <v>265</v>
      </c>
      <c r="F491">
        <v>2.281360048263064E-5</v>
      </c>
      <c r="G491">
        <v>4.2747004264570083E-4</v>
      </c>
      <c r="H491">
        <v>-8.5689802913457847E-4</v>
      </c>
      <c r="I491">
        <v>0</v>
      </c>
      <c r="J491">
        <v>0</v>
      </c>
      <c r="K491">
        <v>0</v>
      </c>
      <c r="L491">
        <v>6.902502157031698E-3</v>
      </c>
    </row>
    <row r="492" spans="2:12" x14ac:dyDescent="0.2">
      <c r="B492" s="1" t="s">
        <v>446</v>
      </c>
      <c r="D492" s="1" t="s">
        <v>446</v>
      </c>
      <c r="E492">
        <v>265</v>
      </c>
      <c r="F492">
        <v>2.2664173607570158E-5</v>
      </c>
      <c r="G492">
        <v>3.6894601611648839E-4</v>
      </c>
      <c r="H492">
        <v>0</v>
      </c>
      <c r="I492">
        <v>0</v>
      </c>
      <c r="J492">
        <v>0</v>
      </c>
      <c r="K492">
        <v>0</v>
      </c>
      <c r="L492">
        <v>6.0060060060060927E-3</v>
      </c>
    </row>
    <row r="493" spans="2:12" x14ac:dyDescent="0.2">
      <c r="B493" s="1" t="s">
        <v>443</v>
      </c>
      <c r="D493" s="1" t="s">
        <v>443</v>
      </c>
      <c r="E493">
        <v>265</v>
      </c>
      <c r="F493">
        <v>1.064981629066849E-5</v>
      </c>
      <c r="G493">
        <v>1.7336644877721409E-4</v>
      </c>
      <c r="H493">
        <v>0</v>
      </c>
      <c r="I493">
        <v>0</v>
      </c>
      <c r="J493">
        <v>0</v>
      </c>
      <c r="K493">
        <v>0</v>
      </c>
      <c r="L493">
        <v>2.8222013170271509E-3</v>
      </c>
    </row>
    <row r="494" spans="2:12" x14ac:dyDescent="0.2">
      <c r="B494" s="1" t="s">
        <v>245</v>
      </c>
      <c r="D494" s="1" t="s">
        <v>245</v>
      </c>
      <c r="E494">
        <v>265</v>
      </c>
      <c r="F494">
        <v>-2.600230770480862E-5</v>
      </c>
      <c r="G494">
        <v>4.2328690221116243E-4</v>
      </c>
      <c r="H494">
        <v>-6.890611541774283E-3</v>
      </c>
      <c r="I494">
        <v>0</v>
      </c>
      <c r="J494">
        <v>0</v>
      </c>
      <c r="K494">
        <v>0</v>
      </c>
      <c r="L494">
        <v>0</v>
      </c>
    </row>
    <row r="495" spans="2:12" x14ac:dyDescent="0.2">
      <c r="B495" s="1" t="s">
        <v>262</v>
      </c>
      <c r="D495" s="1" t="s">
        <v>262</v>
      </c>
      <c r="E495">
        <v>265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2:12" x14ac:dyDescent="0.2">
      <c r="B496" s="1" t="s">
        <v>340</v>
      </c>
      <c r="D496" s="1" t="s">
        <v>340</v>
      </c>
      <c r="E496">
        <v>265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2:12" x14ac:dyDescent="0.2">
      <c r="B497" s="1" t="s">
        <v>349</v>
      </c>
      <c r="D497" s="1" t="s">
        <v>349</v>
      </c>
      <c r="E497">
        <v>265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2:12" x14ac:dyDescent="0.2">
      <c r="B498" s="1" t="s">
        <v>442</v>
      </c>
      <c r="D498" s="1" t="s">
        <v>442</v>
      </c>
      <c r="E498">
        <v>265</v>
      </c>
      <c r="F498">
        <v>-3.3493357150831512E-5</v>
      </c>
      <c r="G498">
        <v>5.4523235221947438E-4</v>
      </c>
      <c r="H498">
        <v>-8.8757396449703485E-3</v>
      </c>
      <c r="I498">
        <v>0</v>
      </c>
      <c r="J498">
        <v>0</v>
      </c>
      <c r="K498">
        <v>0</v>
      </c>
      <c r="L498">
        <v>0</v>
      </c>
    </row>
    <row r="499" spans="2:12" x14ac:dyDescent="0.2">
      <c r="B499" s="1" t="s">
        <v>444</v>
      </c>
      <c r="D499" s="1" t="s">
        <v>444</v>
      </c>
      <c r="E499">
        <v>265</v>
      </c>
      <c r="F499">
        <v>-1.6190298275110519E-4</v>
      </c>
      <c r="G499">
        <v>2.63558961017866E-3</v>
      </c>
      <c r="H499">
        <v>-4.2904290429042868E-2</v>
      </c>
      <c r="I499">
        <v>0</v>
      </c>
      <c r="J499">
        <v>0</v>
      </c>
      <c r="K499">
        <v>0</v>
      </c>
      <c r="L499">
        <v>0</v>
      </c>
    </row>
    <row r="500" spans="2:12" x14ac:dyDescent="0.2">
      <c r="B500" s="1" t="s">
        <v>447</v>
      </c>
      <c r="D500" s="1" t="s">
        <v>447</v>
      </c>
      <c r="E500">
        <v>265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2:12" x14ac:dyDescent="0.2">
      <c r="B501" s="1" t="s">
        <v>448</v>
      </c>
      <c r="D501" s="1" t="s">
        <v>448</v>
      </c>
      <c r="E501">
        <v>265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2:12" x14ac:dyDescent="0.2">
      <c r="B502" s="1" t="s">
        <v>449</v>
      </c>
      <c r="D502" s="1" t="s">
        <v>449</v>
      </c>
      <c r="E502">
        <v>265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2:12" x14ac:dyDescent="0.2">
      <c r="B503" s="1" t="s">
        <v>450</v>
      </c>
      <c r="D503" s="1" t="s">
        <v>450</v>
      </c>
      <c r="E503">
        <v>265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2:12" x14ac:dyDescent="0.2">
      <c r="B504" s="1" t="s">
        <v>452</v>
      </c>
      <c r="D504" s="1" t="s">
        <v>452</v>
      </c>
      <c r="E504">
        <v>265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2:12" x14ac:dyDescent="0.2">
      <c r="B505" s="1" t="s">
        <v>453</v>
      </c>
      <c r="D505" s="1" t="s">
        <v>453</v>
      </c>
      <c r="E505">
        <v>265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</sheetData>
  <autoFilter ref="O5:P136" xr:uid="{D0B39563-AC8E-844D-8377-FFCADC72016E}"/>
  <conditionalFormatting sqref="F5:L505 O5:P5">
    <cfRule type="cellIs" dxfId="6" priority="7" operator="greaterThan">
      <formula>1</formula>
    </cfRule>
  </conditionalFormatting>
  <conditionalFormatting sqref="A6:B1048576">
    <cfRule type="duplicateValues" dxfId="5" priority="6"/>
  </conditionalFormatting>
  <conditionalFormatting sqref="P6:P80">
    <cfRule type="duplicateValues" dxfId="4" priority="5"/>
  </conditionalFormatting>
  <conditionalFormatting sqref="O6:P136">
    <cfRule type="duplicateValues" dxfId="3" priority="4"/>
  </conditionalFormatting>
  <conditionalFormatting sqref="S2:BH2">
    <cfRule type="duplicateValues" dxfId="2" priority="3"/>
  </conditionalFormatting>
  <conditionalFormatting sqref="R6:R47">
    <cfRule type="duplicateValues" dxfId="1" priority="2"/>
  </conditionalFormatting>
  <conditionalFormatting sqref="V9">
    <cfRule type="cellIs" dxfId="0" priority="1" operator="greaterThan">
      <formula>0.5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Meier6</cp:lastModifiedBy>
  <dcterms:created xsi:type="dcterms:W3CDTF">2022-12-09T23:10:16Z</dcterms:created>
  <dcterms:modified xsi:type="dcterms:W3CDTF">2022-12-10T10:00:08Z</dcterms:modified>
</cp:coreProperties>
</file>