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ra\Documents\Dunhill project\Analysis GPV\"/>
    </mc:Choice>
  </mc:AlternateContent>
  <xr:revisionPtr revIDLastSave="0" documentId="13_ncr:1_{1C928A84-A53F-4F9C-9D05-50DAC03787EA}" xr6:coauthVersionLast="47" xr6:coauthVersionMax="47" xr10:uidLastSave="{00000000-0000-0000-0000-000000000000}"/>
  <bookViews>
    <workbookView xWindow="-108" yWindow="-108" windowWidth="23256" windowHeight="13176" xr2:uid="{1ABE2631-CF00-478D-A151-E3B52E83FB52}"/>
  </bookViews>
  <sheets>
    <sheet name="Sheet1" sheetId="1" r:id="rId1"/>
    <sheet name="Young" sheetId="2" r:id="rId2"/>
    <sheet name="IPY" sheetId="4" r:id="rId3"/>
    <sheet name="Old" sheetId="3" r:id="rId4"/>
    <sheet name="IPO" sheetId="5" r:id="rId5"/>
    <sheet name="Relative abundances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3" i="1"/>
  <c r="F6" i="4"/>
  <c r="G3" i="2"/>
  <c r="F112" i="5"/>
  <c r="F404" i="5"/>
  <c r="F76" i="5"/>
  <c r="F233" i="5"/>
  <c r="F405" i="5"/>
  <c r="F236" i="5"/>
  <c r="F206" i="5"/>
  <c r="F406" i="5"/>
  <c r="F407" i="5"/>
  <c r="F408" i="5"/>
  <c r="F213" i="5"/>
  <c r="F409" i="5"/>
  <c r="F410" i="5"/>
  <c r="F411" i="5"/>
  <c r="F219" i="5"/>
  <c r="F338" i="5"/>
  <c r="F81" i="5"/>
  <c r="F388" i="5"/>
  <c r="F412" i="5"/>
  <c r="F413" i="5"/>
  <c r="F323" i="5"/>
  <c r="F414" i="5"/>
  <c r="F279" i="5"/>
  <c r="F415" i="5"/>
  <c r="F320" i="5"/>
  <c r="F40" i="5"/>
  <c r="F397" i="5"/>
  <c r="F416" i="5"/>
  <c r="F74" i="5"/>
  <c r="F417" i="5"/>
  <c r="F418" i="5"/>
  <c r="F358" i="5"/>
  <c r="F192" i="5"/>
  <c r="F419" i="5"/>
  <c r="F367" i="5"/>
  <c r="F420" i="5"/>
  <c r="F421" i="5"/>
  <c r="F123" i="5"/>
  <c r="F422" i="5"/>
  <c r="F313" i="5"/>
  <c r="F423" i="5"/>
  <c r="F424" i="5"/>
  <c r="F425" i="5"/>
  <c r="F426" i="5"/>
  <c r="F427" i="5"/>
  <c r="F146" i="5"/>
  <c r="F428" i="5"/>
  <c r="F429" i="5"/>
  <c r="F430" i="5"/>
  <c r="F316" i="5"/>
  <c r="F62" i="5"/>
  <c r="F148" i="5"/>
  <c r="F86" i="5"/>
  <c r="F205" i="5"/>
  <c r="F431" i="5"/>
  <c r="F75" i="5"/>
  <c r="F432" i="5"/>
  <c r="F433" i="5"/>
  <c r="F434" i="5"/>
  <c r="F435" i="5"/>
  <c r="F436" i="5"/>
  <c r="F437" i="5"/>
  <c r="F221" i="5"/>
  <c r="F438" i="5"/>
  <c r="F439" i="5"/>
  <c r="F215" i="5"/>
  <c r="F164" i="5"/>
  <c r="F440" i="5"/>
  <c r="F441" i="5"/>
  <c r="F389" i="5"/>
  <c r="F442" i="5"/>
  <c r="F132" i="5"/>
  <c r="F443" i="5"/>
  <c r="F444" i="5"/>
  <c r="F104" i="5"/>
  <c r="F87" i="5"/>
  <c r="F445" i="5"/>
  <c r="F446" i="5"/>
  <c r="F447" i="5"/>
  <c r="F124" i="5"/>
  <c r="F448" i="5"/>
  <c r="F376" i="5"/>
  <c r="F108" i="5"/>
  <c r="F449" i="5"/>
  <c r="F80" i="5"/>
  <c r="F450" i="5"/>
  <c r="F391" i="5"/>
  <c r="F451" i="5"/>
  <c r="F452" i="5"/>
  <c r="F453" i="5"/>
  <c r="F454" i="5"/>
  <c r="F42" i="5"/>
  <c r="F455" i="5"/>
  <c r="F456" i="5"/>
  <c r="F347" i="5"/>
  <c r="F457" i="5"/>
  <c r="F458" i="5"/>
  <c r="F182" i="5"/>
  <c r="F120" i="5"/>
  <c r="F459" i="5"/>
  <c r="F135" i="5"/>
  <c r="F38" i="5"/>
  <c r="F460" i="5"/>
  <c r="F50" i="5"/>
  <c r="F461" i="5"/>
  <c r="F462" i="5"/>
  <c r="F296" i="5"/>
  <c r="F463" i="5"/>
  <c r="F464" i="5"/>
  <c r="F465" i="5"/>
  <c r="F466" i="5"/>
  <c r="F278" i="5"/>
  <c r="F467" i="5"/>
  <c r="F187" i="5"/>
  <c r="F387" i="5"/>
  <c r="F468" i="5"/>
  <c r="F469" i="5"/>
  <c r="F470" i="5"/>
  <c r="F471" i="5"/>
  <c r="F332" i="5"/>
  <c r="F472" i="5"/>
  <c r="F303" i="5"/>
  <c r="F473" i="5"/>
  <c r="F121" i="5"/>
  <c r="F474" i="5"/>
  <c r="F475" i="5"/>
  <c r="F45" i="5"/>
  <c r="F476" i="5"/>
  <c r="F477" i="5"/>
  <c r="F175" i="5"/>
  <c r="F478" i="5"/>
  <c r="F343" i="5"/>
  <c r="F479" i="5"/>
  <c r="F480" i="5"/>
  <c r="F46" i="5"/>
  <c r="F287" i="5"/>
  <c r="F392" i="5"/>
  <c r="F481" i="5"/>
  <c r="F179" i="5"/>
  <c r="F482" i="5"/>
  <c r="F290" i="5"/>
  <c r="F293" i="5"/>
  <c r="F483" i="5"/>
  <c r="F484" i="5"/>
  <c r="F485" i="5"/>
  <c r="F486" i="5"/>
  <c r="F105" i="5"/>
  <c r="F487" i="5"/>
  <c r="F102" i="5"/>
  <c r="F488" i="5"/>
  <c r="F489" i="5"/>
  <c r="F490" i="5"/>
  <c r="F491" i="5"/>
  <c r="F65" i="5"/>
  <c r="F21" i="5"/>
  <c r="F159" i="5"/>
  <c r="F492" i="5"/>
  <c r="F261" i="5"/>
  <c r="F493" i="5"/>
  <c r="F494" i="5"/>
  <c r="F495" i="5"/>
  <c r="F282" i="5"/>
  <c r="F314" i="5"/>
  <c r="F147" i="5"/>
  <c r="F496" i="5"/>
  <c r="F497" i="5"/>
  <c r="F377" i="5"/>
  <c r="F498" i="5"/>
  <c r="F499" i="5"/>
  <c r="F153" i="5"/>
  <c r="F288" i="5"/>
  <c r="F368" i="5"/>
  <c r="F500" i="5"/>
  <c r="F501" i="5"/>
  <c r="F502" i="5"/>
  <c r="F503" i="5"/>
  <c r="F504" i="5"/>
  <c r="F505" i="5"/>
  <c r="F126" i="5"/>
  <c r="F506" i="5"/>
  <c r="F214" i="5"/>
  <c r="F507" i="5"/>
  <c r="F508" i="5"/>
  <c r="F259" i="5"/>
  <c r="F509" i="5"/>
  <c r="F510" i="5"/>
  <c r="F511" i="5"/>
  <c r="F118" i="5"/>
  <c r="F133" i="5"/>
  <c r="F3" i="5"/>
  <c r="F289" i="5"/>
  <c r="F512" i="5"/>
  <c r="F513" i="5"/>
  <c r="F514" i="5"/>
  <c r="F515" i="5"/>
  <c r="F516" i="5"/>
  <c r="F331" i="5"/>
  <c r="F321" i="5"/>
  <c r="F517" i="5"/>
  <c r="F518" i="5"/>
  <c r="F519" i="5"/>
  <c r="F520" i="5"/>
  <c r="F521" i="5"/>
  <c r="F522" i="5"/>
  <c r="F30" i="5"/>
  <c r="F523" i="5"/>
  <c r="F90" i="5"/>
  <c r="F524" i="5"/>
  <c r="F525" i="5"/>
  <c r="F526" i="5"/>
  <c r="F208" i="5"/>
  <c r="F527" i="5"/>
  <c r="F300" i="5"/>
  <c r="F131" i="5"/>
  <c r="F528" i="5"/>
  <c r="F529" i="5"/>
  <c r="F530" i="5"/>
  <c r="F531" i="5"/>
  <c r="F149" i="5"/>
  <c r="F532" i="5"/>
  <c r="F533" i="5"/>
  <c r="F534" i="5"/>
  <c r="F301" i="5"/>
  <c r="F344" i="5"/>
  <c r="F535" i="5"/>
  <c r="F283" i="5"/>
  <c r="F536" i="5"/>
  <c r="F151" i="5"/>
  <c r="F139" i="5"/>
  <c r="F537" i="5"/>
  <c r="F212" i="5"/>
  <c r="F239" i="5"/>
  <c r="F77" i="5"/>
  <c r="F538" i="5"/>
  <c r="F73" i="5"/>
  <c r="F539" i="5"/>
  <c r="F540" i="5"/>
  <c r="F541" i="5"/>
  <c r="F542" i="5"/>
  <c r="F543" i="5"/>
  <c r="F250" i="5"/>
  <c r="F544" i="5"/>
  <c r="F545" i="5"/>
  <c r="F268" i="5"/>
  <c r="F160" i="5"/>
  <c r="F352" i="5"/>
  <c r="F34" i="5"/>
  <c r="F546" i="5"/>
  <c r="F14" i="5"/>
  <c r="F178" i="5"/>
  <c r="F306" i="5"/>
  <c r="F547" i="5"/>
  <c r="F548" i="5"/>
  <c r="F366" i="5"/>
  <c r="F95" i="5"/>
  <c r="F96" i="5"/>
  <c r="F170" i="5"/>
  <c r="F549" i="5"/>
  <c r="F351" i="5"/>
  <c r="F550" i="5"/>
  <c r="F551" i="5"/>
  <c r="F552" i="5"/>
  <c r="F94" i="5"/>
  <c r="F277" i="5"/>
  <c r="F553" i="5"/>
  <c r="F264" i="5"/>
  <c r="F554" i="5"/>
  <c r="F378" i="5"/>
  <c r="F555" i="5"/>
  <c r="F231" i="5"/>
  <c r="F556" i="5"/>
  <c r="F557" i="5"/>
  <c r="F285" i="5"/>
  <c r="F558" i="5"/>
  <c r="F559" i="5"/>
  <c r="F560" i="5"/>
  <c r="F561" i="5"/>
  <c r="F211" i="5"/>
  <c r="F348" i="5"/>
  <c r="F138" i="5"/>
  <c r="F562" i="5"/>
  <c r="F201" i="5"/>
  <c r="F563" i="5"/>
  <c r="F83" i="5"/>
  <c r="F564" i="5"/>
  <c r="F565" i="5"/>
  <c r="F85" i="5"/>
  <c r="F566" i="5"/>
  <c r="F567" i="5"/>
  <c r="F568" i="5"/>
  <c r="F569" i="5"/>
  <c r="F570" i="5"/>
  <c r="F235" i="5"/>
  <c r="F267" i="5"/>
  <c r="F161" i="5"/>
  <c r="F571" i="5"/>
  <c r="F572" i="5"/>
  <c r="F329" i="5"/>
  <c r="F573" i="5"/>
  <c r="F171" i="5"/>
  <c r="F574" i="5"/>
  <c r="F141" i="5"/>
  <c r="F575" i="5"/>
  <c r="F576" i="5"/>
  <c r="F577" i="5"/>
  <c r="F315" i="5"/>
  <c r="F16" i="5"/>
  <c r="F578" i="5"/>
  <c r="F579" i="5"/>
  <c r="F580" i="5"/>
  <c r="F581" i="5"/>
  <c r="F309" i="5"/>
  <c r="F582" i="5"/>
  <c r="F583" i="5"/>
  <c r="F295" i="5"/>
  <c r="F584" i="5"/>
  <c r="F134" i="5"/>
  <c r="F251" i="5"/>
  <c r="F585" i="5"/>
  <c r="F586" i="5"/>
  <c r="F587" i="5"/>
  <c r="F588" i="5"/>
  <c r="F589" i="5"/>
  <c r="F590" i="5"/>
  <c r="F591" i="5"/>
  <c r="F18" i="5"/>
  <c r="F592" i="5"/>
  <c r="F593" i="5"/>
  <c r="F26" i="5"/>
  <c r="F594" i="5"/>
  <c r="F595" i="5"/>
  <c r="F596" i="5"/>
  <c r="F597" i="5"/>
  <c r="F294" i="5"/>
  <c r="F598" i="5"/>
  <c r="F599" i="5"/>
  <c r="F600" i="5"/>
  <c r="F172" i="5"/>
  <c r="F10" i="5"/>
  <c r="F114" i="5"/>
  <c r="F601" i="5"/>
  <c r="F602" i="5"/>
  <c r="F298" i="5"/>
  <c r="F119" i="5"/>
  <c r="F603" i="5"/>
  <c r="F604" i="5"/>
  <c r="F605" i="5"/>
  <c r="F129" i="5"/>
  <c r="F606" i="5"/>
  <c r="F607" i="5"/>
  <c r="F608" i="5"/>
  <c r="F115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257" i="5"/>
  <c r="F625" i="5"/>
  <c r="F43" i="5"/>
  <c r="F291" i="5"/>
  <c r="F626" i="5"/>
  <c r="F342" i="5"/>
  <c r="F117" i="5"/>
  <c r="F627" i="5"/>
  <c r="F628" i="5"/>
  <c r="F629" i="5"/>
  <c r="F256" i="5"/>
  <c r="F226" i="5"/>
  <c r="F353" i="5"/>
  <c r="F162" i="5"/>
  <c r="F630" i="5"/>
  <c r="F393" i="5"/>
  <c r="F631" i="5"/>
  <c r="F632" i="5"/>
  <c r="F345" i="5"/>
  <c r="F633" i="5"/>
  <c r="F634" i="5"/>
  <c r="F59" i="5"/>
  <c r="F204" i="5"/>
  <c r="F232" i="5"/>
  <c r="F382" i="5"/>
  <c r="F36" i="5"/>
  <c r="F310" i="5"/>
  <c r="F635" i="5"/>
  <c r="F190" i="5"/>
  <c r="F363" i="5"/>
  <c r="F636" i="5"/>
  <c r="F13" i="5"/>
  <c r="F637" i="5"/>
  <c r="F638" i="5"/>
  <c r="F167" i="5"/>
  <c r="F360" i="5"/>
  <c r="F369" i="5"/>
  <c r="F639" i="5"/>
  <c r="F33" i="5"/>
  <c r="F640" i="5"/>
  <c r="F641" i="5"/>
  <c r="F642" i="5"/>
  <c r="F100" i="5"/>
  <c r="F643" i="5"/>
  <c r="F47" i="5"/>
  <c r="F644" i="5"/>
  <c r="F136" i="5"/>
  <c r="F645" i="5"/>
  <c r="F646" i="5"/>
  <c r="F647" i="5"/>
  <c r="F398" i="5"/>
  <c r="F54" i="5"/>
  <c r="F648" i="5"/>
  <c r="F166" i="5"/>
  <c r="F325" i="5"/>
  <c r="F649" i="5"/>
  <c r="F650" i="5"/>
  <c r="F651" i="5"/>
  <c r="F64" i="5"/>
  <c r="F262" i="5"/>
  <c r="F35" i="5"/>
  <c r="F652" i="5"/>
  <c r="F653" i="5"/>
  <c r="F284" i="5"/>
  <c r="F654" i="5"/>
  <c r="F128" i="5"/>
  <c r="F655" i="5"/>
  <c r="F656" i="5"/>
  <c r="F49" i="5"/>
  <c r="F657" i="5"/>
  <c r="F658" i="5"/>
  <c r="F183" i="5"/>
  <c r="F659" i="5"/>
  <c r="F220" i="5"/>
  <c r="F660" i="5"/>
  <c r="F661" i="5"/>
  <c r="F662" i="5"/>
  <c r="F663" i="5"/>
  <c r="F664" i="5"/>
  <c r="F400" i="5"/>
  <c r="F258" i="5"/>
  <c r="F665" i="5"/>
  <c r="F666" i="5"/>
  <c r="F667" i="5"/>
  <c r="F63" i="5"/>
  <c r="F668" i="5"/>
  <c r="F669" i="5"/>
  <c r="F383" i="5"/>
  <c r="F385" i="5"/>
  <c r="F670" i="5"/>
  <c r="F246" i="5"/>
  <c r="F60" i="5"/>
  <c r="F671" i="5"/>
  <c r="F672" i="5"/>
  <c r="F157" i="5"/>
  <c r="F68" i="5"/>
  <c r="F673" i="5"/>
  <c r="F227" i="5"/>
  <c r="F674" i="5"/>
  <c r="F675" i="5"/>
  <c r="F676" i="5"/>
  <c r="F677" i="5"/>
  <c r="F79" i="5"/>
  <c r="F31" i="5"/>
  <c r="F678" i="5"/>
  <c r="F365" i="5"/>
  <c r="F228" i="5"/>
  <c r="F247" i="5"/>
  <c r="F679" i="5"/>
  <c r="F680" i="5"/>
  <c r="F681" i="5"/>
  <c r="F682" i="5"/>
  <c r="F265" i="5"/>
  <c r="F683" i="5"/>
  <c r="F684" i="5"/>
  <c r="F685" i="5"/>
  <c r="F260" i="5"/>
  <c r="F130" i="5"/>
  <c r="F686" i="5"/>
  <c r="F687" i="5"/>
  <c r="F177" i="5"/>
  <c r="F210" i="5"/>
  <c r="F688" i="5"/>
  <c r="F356" i="5"/>
  <c r="F689" i="5"/>
  <c r="F203" i="5"/>
  <c r="F5" i="5"/>
  <c r="F690" i="5"/>
  <c r="F150" i="5"/>
  <c r="F189" i="5"/>
  <c r="F394" i="5"/>
  <c r="F691" i="5"/>
  <c r="F692" i="5"/>
  <c r="F693" i="5"/>
  <c r="F229" i="5"/>
  <c r="F694" i="5"/>
  <c r="F337" i="5"/>
  <c r="F334" i="5"/>
  <c r="F113" i="5"/>
  <c r="F695" i="5"/>
  <c r="F98" i="5"/>
  <c r="F110" i="5"/>
  <c r="F696" i="5"/>
  <c r="F275" i="5"/>
  <c r="F57" i="5"/>
  <c r="F697" i="5"/>
  <c r="F401" i="5"/>
  <c r="F698" i="5"/>
  <c r="F699" i="5"/>
  <c r="F700" i="5"/>
  <c r="F701" i="5"/>
  <c r="F702" i="5"/>
  <c r="F703" i="5"/>
  <c r="F292" i="5"/>
  <c r="F371" i="5"/>
  <c r="F704" i="5"/>
  <c r="F705" i="5"/>
  <c r="F706" i="5"/>
  <c r="F707" i="5"/>
  <c r="F708" i="5"/>
  <c r="F709" i="5"/>
  <c r="F710" i="5"/>
  <c r="F185" i="5"/>
  <c r="F711" i="5"/>
  <c r="F712" i="5"/>
  <c r="F713" i="5"/>
  <c r="F714" i="5"/>
  <c r="F101" i="5"/>
  <c r="F715" i="5"/>
  <c r="F716" i="5"/>
  <c r="F717" i="5"/>
  <c r="F718" i="5"/>
  <c r="F719" i="5"/>
  <c r="F12" i="5"/>
  <c r="F720" i="5"/>
  <c r="F240" i="5"/>
  <c r="F89" i="5"/>
  <c r="F721" i="5"/>
  <c r="F722" i="5"/>
  <c r="F28" i="5"/>
  <c r="F723" i="5"/>
  <c r="F724" i="5"/>
  <c r="F725" i="5"/>
  <c r="F335" i="5"/>
  <c r="F726" i="5"/>
  <c r="F727" i="5"/>
  <c r="F216" i="5"/>
  <c r="F372" i="5"/>
  <c r="F728" i="5"/>
  <c r="F729" i="5"/>
  <c r="F253" i="5"/>
  <c r="F37" i="5"/>
  <c r="F173" i="5"/>
  <c r="F730" i="5"/>
  <c r="F731" i="5"/>
  <c r="F732" i="5"/>
  <c r="F733" i="5"/>
  <c r="F734" i="5"/>
  <c r="F248" i="5"/>
  <c r="F735" i="5"/>
  <c r="F222" i="5"/>
  <c r="F736" i="5"/>
  <c r="F737" i="5"/>
  <c r="F738" i="5"/>
  <c r="F739" i="5"/>
  <c r="F740" i="5"/>
  <c r="F307" i="5"/>
  <c r="F741" i="5"/>
  <c r="F742" i="5"/>
  <c r="F99" i="5"/>
  <c r="F346" i="5"/>
  <c r="F743" i="5"/>
  <c r="F744" i="5"/>
  <c r="F269" i="5"/>
  <c r="F745" i="5"/>
  <c r="F354" i="5"/>
  <c r="F280" i="5"/>
  <c r="F273" i="5"/>
  <c r="F746" i="5"/>
  <c r="F747" i="5"/>
  <c r="F266" i="5"/>
  <c r="F748" i="5"/>
  <c r="F749" i="5"/>
  <c r="F297" i="5"/>
  <c r="F271" i="5"/>
  <c r="F78" i="5"/>
  <c r="F750" i="5"/>
  <c r="F751" i="5"/>
  <c r="F752" i="5"/>
  <c r="F753" i="5"/>
  <c r="F754" i="5"/>
  <c r="F755" i="5"/>
  <c r="F209" i="5"/>
  <c r="F756" i="5"/>
  <c r="F757" i="5"/>
  <c r="F758" i="5"/>
  <c r="F225" i="5"/>
  <c r="F759" i="5"/>
  <c r="F245" i="5"/>
  <c r="F760" i="5"/>
  <c r="F188" i="5"/>
  <c r="F761" i="5"/>
  <c r="F762" i="5"/>
  <c r="F763" i="5"/>
  <c r="F764" i="5"/>
  <c r="F765" i="5"/>
  <c r="F766" i="5"/>
  <c r="F767" i="5"/>
  <c r="F768" i="5"/>
  <c r="F769" i="5"/>
  <c r="F770" i="5"/>
  <c r="F771" i="5"/>
  <c r="F165" i="5"/>
  <c r="F333" i="5"/>
  <c r="F379" i="5"/>
  <c r="F39" i="5"/>
  <c r="F6" i="5"/>
  <c r="F772" i="5"/>
  <c r="F773" i="5"/>
  <c r="F217" i="5"/>
  <c r="F774" i="5"/>
  <c r="F775" i="5"/>
  <c r="F326" i="5"/>
  <c r="F339" i="5"/>
  <c r="F395" i="5"/>
  <c r="F776" i="5"/>
  <c r="F777" i="5"/>
  <c r="F143" i="5"/>
  <c r="F778" i="5"/>
  <c r="F330" i="5"/>
  <c r="F779" i="5"/>
  <c r="F780" i="5"/>
  <c r="F55" i="5"/>
  <c r="F781" i="5"/>
  <c r="F72" i="5"/>
  <c r="F782" i="5"/>
  <c r="F783" i="5"/>
  <c r="F340" i="5"/>
  <c r="F168" i="5"/>
  <c r="F349" i="5"/>
  <c r="F317" i="5"/>
  <c r="F241" i="5"/>
  <c r="F84" i="5"/>
  <c r="F784" i="5"/>
  <c r="F255" i="5"/>
  <c r="F88" i="5"/>
  <c r="F15" i="5"/>
  <c r="F785" i="5"/>
  <c r="F786" i="5"/>
  <c r="F116" i="5"/>
  <c r="F787" i="5"/>
  <c r="F788" i="5"/>
  <c r="F789" i="5"/>
  <c r="F51" i="5"/>
  <c r="F302" i="5"/>
  <c r="F145" i="5"/>
  <c r="F790" i="5"/>
  <c r="F373" i="5"/>
  <c r="F791" i="5"/>
  <c r="F792" i="5"/>
  <c r="F793" i="5"/>
  <c r="F238" i="5"/>
  <c r="F48" i="5"/>
  <c r="F794" i="5"/>
  <c r="F361" i="5"/>
  <c r="F125" i="5"/>
  <c r="F140" i="5"/>
  <c r="F67" i="5"/>
  <c r="F795" i="5"/>
  <c r="F796" i="5"/>
  <c r="F797" i="5"/>
  <c r="F70" i="5"/>
  <c r="F798" i="5"/>
  <c r="F799" i="5"/>
  <c r="F384" i="5"/>
  <c r="F800" i="5"/>
  <c r="F801" i="5"/>
  <c r="F802" i="5"/>
  <c r="F803" i="5"/>
  <c r="F804" i="5"/>
  <c r="F142" i="5"/>
  <c r="F111" i="5"/>
  <c r="F176" i="5"/>
  <c r="F805" i="5"/>
  <c r="F806" i="5"/>
  <c r="F263" i="5"/>
  <c r="F807" i="5"/>
  <c r="F808" i="5"/>
  <c r="F402" i="5"/>
  <c r="F809" i="5"/>
  <c r="F327" i="5"/>
  <c r="F810" i="5"/>
  <c r="F811" i="5"/>
  <c r="F8" i="5"/>
  <c r="F194" i="5"/>
  <c r="F252" i="5"/>
  <c r="F812" i="5"/>
  <c r="F813" i="5"/>
  <c r="F814" i="5"/>
  <c r="F815" i="5"/>
  <c r="F276" i="5"/>
  <c r="F53" i="5"/>
  <c r="F242" i="5"/>
  <c r="F25" i="5"/>
  <c r="F816" i="5"/>
  <c r="F127" i="5"/>
  <c r="F9" i="5"/>
  <c r="F817" i="5"/>
  <c r="F32" i="5"/>
  <c r="F106" i="5"/>
  <c r="F91" i="5"/>
  <c r="F818" i="5"/>
  <c r="F184" i="5"/>
  <c r="F92" i="5"/>
  <c r="F819" i="5"/>
  <c r="F109" i="5"/>
  <c r="F820" i="5"/>
  <c r="F7" i="5"/>
  <c r="F304" i="5"/>
  <c r="F821" i="5"/>
  <c r="F374" i="5"/>
  <c r="F822" i="5"/>
  <c r="F823" i="5"/>
  <c r="F824" i="5"/>
  <c r="F825" i="5"/>
  <c r="F826" i="5"/>
  <c r="F163" i="5"/>
  <c r="F827" i="5"/>
  <c r="F93" i="5"/>
  <c r="F828" i="5"/>
  <c r="F829" i="5"/>
  <c r="F362" i="5"/>
  <c r="F830" i="5"/>
  <c r="F199" i="5"/>
  <c r="F152" i="5"/>
  <c r="F355" i="5"/>
  <c r="F831" i="5"/>
  <c r="F832" i="5"/>
  <c r="F833" i="5"/>
  <c r="F52" i="5"/>
  <c r="F69" i="5"/>
  <c r="F11" i="5"/>
  <c r="F834" i="5"/>
  <c r="F27" i="5"/>
  <c r="F835" i="5"/>
  <c r="F836" i="5"/>
  <c r="F837" i="5"/>
  <c r="F838" i="5"/>
  <c r="F144" i="5"/>
  <c r="F839" i="5"/>
  <c r="F272" i="5"/>
  <c r="F322" i="5"/>
  <c r="F840" i="5"/>
  <c r="F841" i="5"/>
  <c r="F842" i="5"/>
  <c r="F155" i="5"/>
  <c r="F843" i="5"/>
  <c r="F844" i="5"/>
  <c r="F845" i="5"/>
  <c r="F846" i="5"/>
  <c r="F847" i="5"/>
  <c r="F20" i="5"/>
  <c r="F848" i="5"/>
  <c r="F849" i="5"/>
  <c r="F850" i="5"/>
  <c r="F851" i="5"/>
  <c r="F852" i="5"/>
  <c r="F137" i="5"/>
  <c r="F853" i="5"/>
  <c r="F854" i="5"/>
  <c r="F350" i="5"/>
  <c r="F82" i="5"/>
  <c r="F200" i="5"/>
  <c r="F855" i="5"/>
  <c r="F403" i="5"/>
  <c r="F856" i="5"/>
  <c r="F857" i="5"/>
  <c r="F359" i="5"/>
  <c r="F858" i="5"/>
  <c r="F186" i="5"/>
  <c r="F859" i="5"/>
  <c r="F71" i="5"/>
  <c r="F386" i="5"/>
  <c r="F860" i="5"/>
  <c r="F158" i="5"/>
  <c r="F169" i="5"/>
  <c r="F861" i="5"/>
  <c r="F4" i="5"/>
  <c r="F103" i="5"/>
  <c r="F380" i="5"/>
  <c r="F862" i="5"/>
  <c r="F863" i="5"/>
  <c r="F198" i="5"/>
  <c r="F864" i="5"/>
  <c r="F364" i="5"/>
  <c r="F207" i="5"/>
  <c r="F318" i="5"/>
  <c r="F197" i="5"/>
  <c r="F66" i="5"/>
  <c r="F341" i="5"/>
  <c r="F243" i="5"/>
  <c r="F865" i="5"/>
  <c r="F866" i="5"/>
  <c r="F867" i="5"/>
  <c r="F324" i="5"/>
  <c r="F24" i="5"/>
  <c r="F254" i="5"/>
  <c r="F370" i="5"/>
  <c r="F868" i="5"/>
  <c r="F869" i="5"/>
  <c r="F870" i="5"/>
  <c r="F299" i="5"/>
  <c r="F218" i="5"/>
  <c r="F871" i="5"/>
  <c r="F274" i="5"/>
  <c r="F56" i="5"/>
  <c r="F872" i="5"/>
  <c r="F305" i="5"/>
  <c r="F873" i="5"/>
  <c r="F874" i="5"/>
  <c r="F17" i="5"/>
  <c r="F195" i="5"/>
  <c r="F390" i="5"/>
  <c r="F875" i="5"/>
  <c r="F336" i="5"/>
  <c r="F876" i="5"/>
  <c r="F193" i="5"/>
  <c r="F29" i="5"/>
  <c r="F877" i="5"/>
  <c r="F878" i="5"/>
  <c r="F879" i="5"/>
  <c r="F880" i="5"/>
  <c r="F881" i="5"/>
  <c r="F882" i="5"/>
  <c r="F181" i="5"/>
  <c r="F174" i="5"/>
  <c r="F196" i="5"/>
  <c r="F357" i="5"/>
  <c r="F883" i="5"/>
  <c r="F234" i="5"/>
  <c r="F884" i="5"/>
  <c r="F885" i="5"/>
  <c r="F886" i="5"/>
  <c r="F61" i="5"/>
  <c r="F230" i="5"/>
  <c r="F887" i="5"/>
  <c r="F286" i="5"/>
  <c r="F270" i="5"/>
  <c r="F888" i="5"/>
  <c r="F396" i="5"/>
  <c r="F311" i="5"/>
  <c r="F889" i="5"/>
  <c r="F890" i="5"/>
  <c r="F891" i="5"/>
  <c r="F892" i="5"/>
  <c r="F893" i="5"/>
  <c r="F244" i="5"/>
  <c r="F22" i="5"/>
  <c r="F23" i="5"/>
  <c r="F308" i="5"/>
  <c r="F894" i="5"/>
  <c r="F122" i="5"/>
  <c r="F180" i="5"/>
  <c r="F895" i="5"/>
  <c r="F191" i="5"/>
  <c r="F896" i="5"/>
  <c r="F897" i="5"/>
  <c r="F898" i="5"/>
  <c r="F381" i="5"/>
  <c r="F899" i="5"/>
  <c r="F319" i="5"/>
  <c r="F41" i="5"/>
  <c r="F399" i="5"/>
  <c r="F224" i="5"/>
  <c r="F202" i="5"/>
  <c r="F312" i="5"/>
  <c r="F900" i="5"/>
  <c r="F154" i="5"/>
  <c r="F901" i="5"/>
  <c r="F249" i="5"/>
  <c r="F902" i="5"/>
  <c r="F19" i="5"/>
  <c r="F58" i="5"/>
  <c r="F107" i="5"/>
  <c r="F903" i="5"/>
  <c r="F904" i="5"/>
  <c r="F905" i="5"/>
  <c r="F281" i="5"/>
  <c r="F906" i="5"/>
  <c r="F907" i="5"/>
  <c r="F908" i="5"/>
  <c r="F909" i="5"/>
  <c r="F156" i="5"/>
  <c r="F910" i="5"/>
  <c r="F97" i="5"/>
  <c r="F911" i="5"/>
  <c r="F912" i="5"/>
  <c r="F237" i="5"/>
  <c r="F913" i="5"/>
  <c r="F914" i="5"/>
  <c r="F328" i="5"/>
  <c r="F44" i="5"/>
  <c r="F375" i="5"/>
  <c r="F915" i="5"/>
  <c r="F916" i="5"/>
  <c r="F223" i="5"/>
  <c r="F106" i="3"/>
  <c r="F640" i="3"/>
  <c r="F31" i="3"/>
  <c r="F337" i="3"/>
  <c r="F767" i="3"/>
  <c r="F249" i="3"/>
  <c r="F119" i="3"/>
  <c r="F615" i="3"/>
  <c r="F419" i="3"/>
  <c r="F768" i="3"/>
  <c r="F153" i="3"/>
  <c r="F586" i="3"/>
  <c r="F550" i="3"/>
  <c r="F446" i="3"/>
  <c r="F253" i="3"/>
  <c r="F321" i="3"/>
  <c r="F54" i="3"/>
  <c r="F616" i="3"/>
  <c r="F603" i="3"/>
  <c r="F769" i="3"/>
  <c r="F730" i="3"/>
  <c r="F731" i="3"/>
  <c r="F641" i="3"/>
  <c r="F351" i="3"/>
  <c r="F236" i="3"/>
  <c r="F34" i="3"/>
  <c r="F421" i="3"/>
  <c r="F407" i="3"/>
  <c r="F77" i="3"/>
  <c r="F770" i="3"/>
  <c r="F627" i="3"/>
  <c r="F282" i="3"/>
  <c r="F269" i="3"/>
  <c r="F587" i="3"/>
  <c r="F398" i="3"/>
  <c r="F669" i="3"/>
  <c r="F732" i="3"/>
  <c r="F180" i="3"/>
  <c r="F771" i="3"/>
  <c r="F297" i="3"/>
  <c r="F772" i="3"/>
  <c r="F694" i="3"/>
  <c r="F773" i="3"/>
  <c r="F695" i="3"/>
  <c r="F733" i="3"/>
  <c r="F139" i="3"/>
  <c r="F774" i="3"/>
  <c r="F420" i="3"/>
  <c r="F775" i="3"/>
  <c r="F776" i="3"/>
  <c r="F81" i="3"/>
  <c r="F158" i="3"/>
  <c r="F146" i="3"/>
  <c r="F372" i="3"/>
  <c r="F413" i="3"/>
  <c r="F135" i="3"/>
  <c r="F521" i="3"/>
  <c r="F777" i="3"/>
  <c r="F514" i="3"/>
  <c r="F569" i="3"/>
  <c r="F512" i="3"/>
  <c r="F409" i="3"/>
  <c r="F244" i="3"/>
  <c r="F778" i="3"/>
  <c r="F779" i="3"/>
  <c r="F300" i="3"/>
  <c r="F167" i="3"/>
  <c r="F195" i="3"/>
  <c r="F281" i="3"/>
  <c r="F339" i="3"/>
  <c r="F488" i="3"/>
  <c r="F178" i="3"/>
  <c r="F479" i="3"/>
  <c r="F240" i="3"/>
  <c r="F123" i="3"/>
  <c r="F142" i="3"/>
  <c r="F584" i="3"/>
  <c r="F429" i="3"/>
  <c r="F588" i="3"/>
  <c r="F117" i="3"/>
  <c r="F458" i="3"/>
  <c r="F417" i="3"/>
  <c r="F154" i="3"/>
  <c r="F780" i="3"/>
  <c r="F82" i="3"/>
  <c r="F781" i="3"/>
  <c r="F367" i="3"/>
  <c r="F526" i="3"/>
  <c r="F782" i="3"/>
  <c r="F783" i="3"/>
  <c r="F696" i="3"/>
  <c r="F53" i="3"/>
  <c r="F642" i="3"/>
  <c r="F643" i="3"/>
  <c r="F204" i="3"/>
  <c r="F493" i="3"/>
  <c r="F574" i="3"/>
  <c r="F313" i="3"/>
  <c r="F155" i="3"/>
  <c r="F628" i="3"/>
  <c r="F126" i="3"/>
  <c r="F26" i="3"/>
  <c r="F194" i="3"/>
  <c r="F63" i="3"/>
  <c r="F784" i="3"/>
  <c r="F785" i="3"/>
  <c r="F786" i="3"/>
  <c r="F500" i="3"/>
  <c r="F697" i="3"/>
  <c r="F670" i="3"/>
  <c r="F698" i="3"/>
  <c r="F246" i="3"/>
  <c r="F699" i="3"/>
  <c r="F312" i="3"/>
  <c r="F278" i="3"/>
  <c r="F307" i="3"/>
  <c r="F787" i="3"/>
  <c r="F671" i="3"/>
  <c r="F348" i="3"/>
  <c r="F462" i="3"/>
  <c r="F471" i="3"/>
  <c r="F293" i="3"/>
  <c r="F424" i="3"/>
  <c r="F120" i="3"/>
  <c r="F788" i="3"/>
  <c r="F508" i="3"/>
  <c r="F33" i="3"/>
  <c r="F589" i="3"/>
  <c r="F629" i="3"/>
  <c r="F267" i="3"/>
  <c r="F700" i="3"/>
  <c r="F789" i="3"/>
  <c r="F672" i="3"/>
  <c r="F790" i="3"/>
  <c r="F40" i="3"/>
  <c r="F137" i="3"/>
  <c r="F344" i="3"/>
  <c r="F481" i="3"/>
  <c r="F292" i="3"/>
  <c r="F435" i="3"/>
  <c r="F325" i="3"/>
  <c r="F436" i="3"/>
  <c r="F791" i="3"/>
  <c r="F673" i="3"/>
  <c r="F644" i="3"/>
  <c r="F792" i="3"/>
  <c r="F136" i="3"/>
  <c r="F793" i="3"/>
  <c r="F109" i="3"/>
  <c r="F522" i="3"/>
  <c r="F528" i="3"/>
  <c r="F444" i="3"/>
  <c r="F371" i="3"/>
  <c r="F118" i="3"/>
  <c r="F25" i="3"/>
  <c r="F200" i="3"/>
  <c r="F379" i="3"/>
  <c r="F794" i="3"/>
  <c r="F795" i="3"/>
  <c r="F796" i="3"/>
  <c r="F399" i="3"/>
  <c r="F203" i="3"/>
  <c r="F442" i="3"/>
  <c r="F122" i="3"/>
  <c r="F559" i="3"/>
  <c r="F797" i="3"/>
  <c r="F284" i="3"/>
  <c r="F590" i="3"/>
  <c r="F467" i="3"/>
  <c r="F107" i="3"/>
  <c r="F283" i="3"/>
  <c r="F798" i="3"/>
  <c r="F799" i="3"/>
  <c r="F645" i="3"/>
  <c r="F422" i="3"/>
  <c r="F314" i="3"/>
  <c r="F604" i="3"/>
  <c r="F598" i="3"/>
  <c r="F147" i="3"/>
  <c r="F800" i="3"/>
  <c r="F217" i="3"/>
  <c r="F477" i="3"/>
  <c r="F674" i="3"/>
  <c r="F591" i="3"/>
  <c r="F801" i="3"/>
  <c r="F605" i="3"/>
  <c r="F505" i="3"/>
  <c r="F114" i="3"/>
  <c r="F150" i="3"/>
  <c r="F3" i="3"/>
  <c r="F403" i="3"/>
  <c r="F449" i="3"/>
  <c r="F802" i="3"/>
  <c r="F803" i="3"/>
  <c r="F630" i="3"/>
  <c r="F441" i="3"/>
  <c r="F272" i="3"/>
  <c r="F319" i="3"/>
  <c r="F527" i="3"/>
  <c r="F701" i="3"/>
  <c r="F286" i="3"/>
  <c r="F382" i="3"/>
  <c r="F623" i="3"/>
  <c r="F804" i="3"/>
  <c r="F41" i="3"/>
  <c r="F805" i="3"/>
  <c r="F69" i="3"/>
  <c r="F646" i="3"/>
  <c r="F315" i="3"/>
  <c r="F346" i="3"/>
  <c r="F248" i="3"/>
  <c r="F806" i="3"/>
  <c r="F334" i="3"/>
  <c r="F79" i="3"/>
  <c r="F452" i="3"/>
  <c r="F807" i="3"/>
  <c r="F465" i="3"/>
  <c r="F808" i="3"/>
  <c r="F171" i="3"/>
  <c r="F525" i="3"/>
  <c r="F675" i="3"/>
  <c r="F631" i="3"/>
  <c r="F338" i="3"/>
  <c r="F345" i="3"/>
  <c r="F560" i="3"/>
  <c r="F224" i="3"/>
  <c r="F340" i="3"/>
  <c r="F94" i="3"/>
  <c r="F164" i="3"/>
  <c r="F809" i="3"/>
  <c r="F127" i="3"/>
  <c r="F161" i="3"/>
  <c r="F99" i="3"/>
  <c r="F463" i="3"/>
  <c r="F91" i="3"/>
  <c r="F676" i="3"/>
  <c r="F734" i="3"/>
  <c r="F564" i="3"/>
  <c r="F474" i="3"/>
  <c r="F702" i="3"/>
  <c r="F287" i="3"/>
  <c r="F381" i="3"/>
  <c r="F529" i="3"/>
  <c r="F392" i="3"/>
  <c r="F228" i="3"/>
  <c r="F301" i="3"/>
  <c r="F17" i="3"/>
  <c r="F735" i="3"/>
  <c r="F18" i="3"/>
  <c r="F215" i="3"/>
  <c r="F198" i="3"/>
  <c r="F501" i="3"/>
  <c r="F647" i="3"/>
  <c r="F252" i="3"/>
  <c r="F128" i="3"/>
  <c r="F76" i="3"/>
  <c r="F138" i="3"/>
  <c r="F494" i="3"/>
  <c r="F243" i="3"/>
  <c r="F585" i="3"/>
  <c r="F621" i="3"/>
  <c r="F490" i="3"/>
  <c r="F157" i="3"/>
  <c r="F320" i="3"/>
  <c r="F575" i="3"/>
  <c r="F239" i="3"/>
  <c r="F736" i="3"/>
  <c r="F576" i="3"/>
  <c r="F482" i="3"/>
  <c r="F396" i="3"/>
  <c r="F601" i="3"/>
  <c r="F472" i="3"/>
  <c r="F237" i="3"/>
  <c r="F810" i="3"/>
  <c r="F395" i="3"/>
  <c r="F437" i="3"/>
  <c r="F370" i="3"/>
  <c r="F190" i="3"/>
  <c r="F811" i="3"/>
  <c r="F174" i="3"/>
  <c r="F549" i="3"/>
  <c r="F210" i="3"/>
  <c r="F812" i="3"/>
  <c r="F87" i="3"/>
  <c r="F813" i="3"/>
  <c r="F814" i="3"/>
  <c r="F115" i="3"/>
  <c r="F815" i="3"/>
  <c r="F703" i="3"/>
  <c r="F816" i="3"/>
  <c r="F390" i="3"/>
  <c r="F561" i="3"/>
  <c r="F197" i="3"/>
  <c r="F219" i="3"/>
  <c r="F151" i="3"/>
  <c r="F677" i="3"/>
  <c r="F473" i="3"/>
  <c r="F309" i="3"/>
  <c r="F483" i="3"/>
  <c r="F176" i="3"/>
  <c r="F418" i="3"/>
  <c r="F101" i="3"/>
  <c r="F257" i="3"/>
  <c r="F251" i="3"/>
  <c r="F507" i="3"/>
  <c r="F294" i="3"/>
  <c r="F15" i="3"/>
  <c r="F536" i="3"/>
  <c r="F255" i="3"/>
  <c r="F817" i="3"/>
  <c r="F737" i="3"/>
  <c r="F186" i="3"/>
  <c r="F704" i="3"/>
  <c r="F818" i="3"/>
  <c r="F213" i="3"/>
  <c r="F648" i="3"/>
  <c r="F134" i="3"/>
  <c r="F242" i="3"/>
  <c r="F363" i="3"/>
  <c r="F705" i="3"/>
  <c r="F577" i="3"/>
  <c r="F819" i="3"/>
  <c r="F820" i="3"/>
  <c r="F821" i="3"/>
  <c r="F478" i="3"/>
  <c r="F20" i="3"/>
  <c r="F447" i="3"/>
  <c r="F738" i="3"/>
  <c r="F28" i="3"/>
  <c r="F578" i="3"/>
  <c r="F434" i="3"/>
  <c r="F303" i="3"/>
  <c r="F649" i="3"/>
  <c r="F329" i="3"/>
  <c r="F624" i="3"/>
  <c r="F565" i="3"/>
  <c r="F822" i="3"/>
  <c r="F218" i="3"/>
  <c r="F10" i="3"/>
  <c r="F98" i="3"/>
  <c r="F823" i="3"/>
  <c r="F401" i="3"/>
  <c r="F824" i="3"/>
  <c r="F125" i="3"/>
  <c r="F617" i="3"/>
  <c r="F650" i="3"/>
  <c r="F606" i="3"/>
  <c r="F188" i="3"/>
  <c r="F739" i="3"/>
  <c r="F566" i="3"/>
  <c r="F651" i="3"/>
  <c r="F149" i="3"/>
  <c r="F825" i="3"/>
  <c r="F298" i="3"/>
  <c r="F826" i="3"/>
  <c r="F453" i="3"/>
  <c r="F827" i="3"/>
  <c r="F828" i="3"/>
  <c r="F829" i="3"/>
  <c r="F459" i="3"/>
  <c r="F706" i="3"/>
  <c r="F445" i="3"/>
  <c r="F515" i="3"/>
  <c r="F707" i="3"/>
  <c r="F830" i="3"/>
  <c r="F831" i="3"/>
  <c r="F328" i="3"/>
  <c r="F740" i="3"/>
  <c r="F394" i="3"/>
  <c r="F384" i="3"/>
  <c r="F42" i="3"/>
  <c r="F579" i="3"/>
  <c r="F554" i="3"/>
  <c r="F461" i="3"/>
  <c r="F67" i="3"/>
  <c r="F495" i="3"/>
  <c r="F592" i="3"/>
  <c r="F385" i="3"/>
  <c r="F250" i="3"/>
  <c r="F175" i="3"/>
  <c r="F832" i="3"/>
  <c r="F221" i="3"/>
  <c r="F833" i="3"/>
  <c r="F347" i="3"/>
  <c r="F834" i="3"/>
  <c r="F741" i="3"/>
  <c r="F373" i="3"/>
  <c r="F607" i="3"/>
  <c r="F428" i="3"/>
  <c r="F86" i="3"/>
  <c r="F254" i="3"/>
  <c r="F835" i="3"/>
  <c r="F836" i="3"/>
  <c r="F24" i="3"/>
  <c r="F263" i="3"/>
  <c r="F386" i="3"/>
  <c r="F212" i="3"/>
  <c r="F506" i="3"/>
  <c r="F837" i="3"/>
  <c r="F7" i="3"/>
  <c r="F742" i="3"/>
  <c r="F838" i="3"/>
  <c r="F353" i="3"/>
  <c r="F383" i="3"/>
  <c r="F839" i="3"/>
  <c r="F840" i="3"/>
  <c r="F46" i="3"/>
  <c r="F841" i="3"/>
  <c r="F227" i="3"/>
  <c r="F593" i="3"/>
  <c r="F62" i="3"/>
  <c r="F743" i="3"/>
  <c r="F39" i="3"/>
  <c r="F289" i="3"/>
  <c r="F145" i="3"/>
  <c r="F678" i="3"/>
  <c r="F842" i="3"/>
  <c r="F541" i="3"/>
  <c r="F349" i="3"/>
  <c r="F23" i="3"/>
  <c r="F744" i="3"/>
  <c r="F133" i="3"/>
  <c r="F416" i="3"/>
  <c r="F530" i="3"/>
  <c r="F843" i="3"/>
  <c r="F632" i="3"/>
  <c r="F52" i="3"/>
  <c r="F271" i="3"/>
  <c r="F51" i="3"/>
  <c r="F520" i="3"/>
  <c r="F745" i="3"/>
  <c r="F502" i="3"/>
  <c r="F599" i="3"/>
  <c r="F143" i="3"/>
  <c r="F510" i="3"/>
  <c r="F679" i="3"/>
  <c r="F60" i="3"/>
  <c r="F633" i="3"/>
  <c r="F173" i="3"/>
  <c r="F166" i="3"/>
  <c r="F400" i="3"/>
  <c r="F160" i="3"/>
  <c r="F152" i="3"/>
  <c r="F423" i="3"/>
  <c r="F556" i="3"/>
  <c r="F552" i="3"/>
  <c r="F708" i="3"/>
  <c r="F844" i="3"/>
  <c r="F845" i="3"/>
  <c r="F846" i="3"/>
  <c r="F680" i="3"/>
  <c r="F709" i="3"/>
  <c r="F49" i="3"/>
  <c r="F681" i="3"/>
  <c r="F847" i="3"/>
  <c r="F414" i="3"/>
  <c r="F503" i="3"/>
  <c r="F523" i="3"/>
  <c r="F376" i="3"/>
  <c r="F64" i="3"/>
  <c r="F652" i="3"/>
  <c r="F440" i="3"/>
  <c r="F97" i="3"/>
  <c r="F59" i="3"/>
  <c r="F746" i="3"/>
  <c r="F531" i="3"/>
  <c r="F491" i="3"/>
  <c r="F848" i="3"/>
  <c r="F273" i="3"/>
  <c r="F496" i="3"/>
  <c r="F90" i="3"/>
  <c r="F36" i="3"/>
  <c r="F211" i="3"/>
  <c r="F296" i="3"/>
  <c r="F225" i="3"/>
  <c r="F129" i="3"/>
  <c r="F747" i="3"/>
  <c r="F849" i="3"/>
  <c r="F850" i="3"/>
  <c r="F710" i="3"/>
  <c r="F354" i="3"/>
  <c r="F546" i="3"/>
  <c r="F532" i="3"/>
  <c r="F653" i="3"/>
  <c r="F748" i="3"/>
  <c r="F116" i="3"/>
  <c r="F432" i="3"/>
  <c r="F544" i="3"/>
  <c r="F169" i="3"/>
  <c r="F183" i="3"/>
  <c r="F608" i="3"/>
  <c r="F711" i="3"/>
  <c r="F216" i="3"/>
  <c r="F100" i="3"/>
  <c r="F9" i="3"/>
  <c r="F602" i="3"/>
  <c r="F229" i="3"/>
  <c r="F232" i="3"/>
  <c r="F625" i="3"/>
  <c r="F360" i="3"/>
  <c r="F851" i="3"/>
  <c r="F712" i="3"/>
  <c r="F132" i="3"/>
  <c r="F749" i="3"/>
  <c r="F274" i="3"/>
  <c r="F852" i="3"/>
  <c r="F130" i="3"/>
  <c r="F634" i="3"/>
  <c r="F65" i="3"/>
  <c r="F61" i="3"/>
  <c r="F310" i="3"/>
  <c r="F264" i="3"/>
  <c r="F47" i="3"/>
  <c r="F853" i="3"/>
  <c r="F635" i="3"/>
  <c r="F854" i="3"/>
  <c r="F468" i="3"/>
  <c r="F609" i="3"/>
  <c r="F570" i="3"/>
  <c r="F713" i="3"/>
  <c r="F714" i="3"/>
  <c r="F715" i="3"/>
  <c r="F330" i="3"/>
  <c r="F542" i="3"/>
  <c r="F534" i="3"/>
  <c r="F364" i="3"/>
  <c r="F454" i="3"/>
  <c r="F855" i="3"/>
  <c r="F856" i="3"/>
  <c r="F682" i="3"/>
  <c r="F162" i="3"/>
  <c r="F750" i="3"/>
  <c r="F857" i="3"/>
  <c r="F466" i="3"/>
  <c r="F464" i="3"/>
  <c r="F159" i="3"/>
  <c r="F430" i="3"/>
  <c r="F858" i="3"/>
  <c r="F859" i="3"/>
  <c r="F860" i="3"/>
  <c r="F359" i="3"/>
  <c r="F16" i="3"/>
  <c r="F861" i="3"/>
  <c r="F862" i="3"/>
  <c r="F113" i="3"/>
  <c r="F448" i="3"/>
  <c r="F538" i="3"/>
  <c r="F37" i="3"/>
  <c r="F618" i="3"/>
  <c r="F535" i="3"/>
  <c r="F863" i="3"/>
  <c r="F864" i="3"/>
  <c r="F654" i="3"/>
  <c r="F610" i="3"/>
  <c r="F285" i="3"/>
  <c r="F311" i="3"/>
  <c r="F751" i="3"/>
  <c r="F716" i="3"/>
  <c r="F537" i="3"/>
  <c r="F35" i="3"/>
  <c r="F207" i="3"/>
  <c r="F406" i="3"/>
  <c r="F655" i="3"/>
  <c r="F865" i="3"/>
  <c r="F717" i="3"/>
  <c r="F683" i="3"/>
  <c r="F306" i="3"/>
  <c r="F866" i="3"/>
  <c r="F867" i="3"/>
  <c r="F358" i="3"/>
  <c r="F752" i="3"/>
  <c r="F580" i="3"/>
  <c r="F581" i="3"/>
  <c r="F451" i="3"/>
  <c r="F438" i="3"/>
  <c r="F517" i="3"/>
  <c r="F485" i="3"/>
  <c r="F95" i="3"/>
  <c r="F305" i="3"/>
  <c r="F868" i="3"/>
  <c r="F545" i="3"/>
  <c r="F362" i="3"/>
  <c r="F718" i="3"/>
  <c r="F869" i="3"/>
  <c r="F318" i="3"/>
  <c r="F290" i="3"/>
  <c r="F509" i="3"/>
  <c r="F582" i="3"/>
  <c r="F719" i="3"/>
  <c r="F684" i="3"/>
  <c r="F656" i="3"/>
  <c r="F619" i="3"/>
  <c r="F408" i="3"/>
  <c r="F140" i="3"/>
  <c r="F620" i="3"/>
  <c r="F365" i="3"/>
  <c r="F753" i="3"/>
  <c r="F657" i="3"/>
  <c r="F562" i="3"/>
  <c r="F685" i="3"/>
  <c r="F192" i="3"/>
  <c r="F443" i="3"/>
  <c r="F397" i="3"/>
  <c r="F870" i="3"/>
  <c r="F270" i="3"/>
  <c r="F754" i="3"/>
  <c r="F226" i="3"/>
  <c r="F571" i="3"/>
  <c r="F179" i="3"/>
  <c r="F594" i="3"/>
  <c r="F611" i="3"/>
  <c r="F686" i="3"/>
  <c r="F687" i="3"/>
  <c r="F658" i="3"/>
  <c r="F871" i="3"/>
  <c r="F350" i="3"/>
  <c r="F659" i="3"/>
  <c r="F872" i="3"/>
  <c r="F873" i="3"/>
  <c r="F469" i="3"/>
  <c r="F277" i="3"/>
  <c r="F323" i="3"/>
  <c r="F688" i="3"/>
  <c r="F74" i="3"/>
  <c r="F6" i="3"/>
  <c r="F755" i="3"/>
  <c r="F518" i="3"/>
  <c r="F108" i="3"/>
  <c r="F326" i="3"/>
  <c r="F874" i="3"/>
  <c r="F234" i="3"/>
  <c r="F551" i="3"/>
  <c r="F540" i="3"/>
  <c r="F720" i="3"/>
  <c r="F660" i="3"/>
  <c r="F104" i="3"/>
  <c r="F721" i="3"/>
  <c r="F489" i="3"/>
  <c r="F557" i="3"/>
  <c r="F756" i="3"/>
  <c r="F57" i="3"/>
  <c r="F519" i="3"/>
  <c r="F93" i="3"/>
  <c r="F276" i="3"/>
  <c r="F636" i="3"/>
  <c r="F555" i="3"/>
  <c r="F205" i="3"/>
  <c r="F875" i="3"/>
  <c r="F402" i="3"/>
  <c r="F404" i="3"/>
  <c r="F84" i="3"/>
  <c r="F504" i="3"/>
  <c r="F343" i="3"/>
  <c r="F45" i="3"/>
  <c r="F14" i="3"/>
  <c r="F553" i="3"/>
  <c r="F661" i="3"/>
  <c r="F110" i="3"/>
  <c r="F516" i="3"/>
  <c r="F722" i="3"/>
  <c r="F612" i="3"/>
  <c r="F66" i="3"/>
  <c r="F275" i="3"/>
  <c r="F144" i="3"/>
  <c r="F308" i="3"/>
  <c r="F415" i="3"/>
  <c r="F876" i="3"/>
  <c r="F511" i="3"/>
  <c r="F547" i="3"/>
  <c r="F266" i="3"/>
  <c r="F29" i="3"/>
  <c r="F331" i="3"/>
  <c r="F877" i="3"/>
  <c r="F105" i="3"/>
  <c r="F304" i="3"/>
  <c r="F70" i="3"/>
  <c r="F425" i="3"/>
  <c r="F878" i="3"/>
  <c r="F879" i="3"/>
  <c r="F92" i="3"/>
  <c r="F723" i="3"/>
  <c r="F567" i="3"/>
  <c r="F880" i="3"/>
  <c r="F455" i="3"/>
  <c r="F881" i="3"/>
  <c r="F595" i="3"/>
  <c r="F426" i="3"/>
  <c r="F882" i="3"/>
  <c r="F103" i="3"/>
  <c r="F156" i="3"/>
  <c r="F222" i="3"/>
  <c r="F280" i="3"/>
  <c r="F324" i="3"/>
  <c r="F626" i="3"/>
  <c r="F883" i="3"/>
  <c r="F757" i="3"/>
  <c r="F258" i="3"/>
  <c r="F884" i="3"/>
  <c r="F182" i="3"/>
  <c r="F885" i="3"/>
  <c r="F758" i="3"/>
  <c r="F5" i="3"/>
  <c r="F259" i="3"/>
  <c r="F486" i="3"/>
  <c r="F886" i="3"/>
  <c r="F336" i="3"/>
  <c r="F887" i="3"/>
  <c r="F888" i="3"/>
  <c r="F261" i="3"/>
  <c r="F48" i="3"/>
  <c r="F387" i="3"/>
  <c r="F22" i="3"/>
  <c r="F724" i="3"/>
  <c r="F181" i="3"/>
  <c r="F4" i="3"/>
  <c r="F662" i="3"/>
  <c r="F32" i="3"/>
  <c r="F165" i="3"/>
  <c r="F124" i="3"/>
  <c r="F433" i="3"/>
  <c r="F111" i="3"/>
  <c r="F80" i="3"/>
  <c r="F189" i="3"/>
  <c r="F71" i="3"/>
  <c r="F439" i="3"/>
  <c r="F12" i="3"/>
  <c r="F332" i="3"/>
  <c r="F201" i="3"/>
  <c r="F456" i="3"/>
  <c r="F374" i="3"/>
  <c r="F759" i="3"/>
  <c r="F497" i="3"/>
  <c r="F388" i="3"/>
  <c r="F487" i="3"/>
  <c r="F209" i="3"/>
  <c r="F725" i="3"/>
  <c r="F89" i="3"/>
  <c r="F393" i="3"/>
  <c r="F889" i="3"/>
  <c r="F279" i="3"/>
  <c r="F366" i="3"/>
  <c r="F233" i="3"/>
  <c r="F177" i="3"/>
  <c r="F890" i="3"/>
  <c r="F891" i="3"/>
  <c r="F892" i="3"/>
  <c r="F760" i="3"/>
  <c r="F58" i="3"/>
  <c r="F88" i="3"/>
  <c r="F11" i="3"/>
  <c r="F288" i="3"/>
  <c r="F43" i="3"/>
  <c r="F893" i="3"/>
  <c r="F894" i="3"/>
  <c r="F563" i="3"/>
  <c r="F895" i="3"/>
  <c r="F223" i="3"/>
  <c r="F726" i="3"/>
  <c r="F377" i="3"/>
  <c r="F369" i="3"/>
  <c r="F613" i="3"/>
  <c r="F896" i="3"/>
  <c r="F600" i="3"/>
  <c r="F193" i="3"/>
  <c r="F897" i="3"/>
  <c r="F302" i="3"/>
  <c r="F898" i="3"/>
  <c r="F899" i="3"/>
  <c r="F572" i="3"/>
  <c r="F30" i="3"/>
  <c r="F475" i="3"/>
  <c r="F391" i="3"/>
  <c r="F411" i="3"/>
  <c r="F900" i="3"/>
  <c r="F761" i="3"/>
  <c r="F262" i="3"/>
  <c r="F637" i="3"/>
  <c r="F568" i="3"/>
  <c r="F492" i="3"/>
  <c r="F55" i="3"/>
  <c r="F141" i="3"/>
  <c r="F901" i="3"/>
  <c r="F256" i="3"/>
  <c r="F317" i="3"/>
  <c r="F762" i="3"/>
  <c r="F342" i="3"/>
  <c r="F689" i="3"/>
  <c r="F480" i="3"/>
  <c r="F614" i="3"/>
  <c r="F73" i="3"/>
  <c r="F498" i="3"/>
  <c r="F763" i="3"/>
  <c r="F238" i="3"/>
  <c r="F191" i="3"/>
  <c r="F622" i="3"/>
  <c r="F8" i="3"/>
  <c r="F131" i="3"/>
  <c r="F368" i="3"/>
  <c r="F663" i="3"/>
  <c r="F664" i="3"/>
  <c r="F148" i="3"/>
  <c r="F333" i="3"/>
  <c r="F380" i="3"/>
  <c r="F378" i="3"/>
  <c r="F199" i="3"/>
  <c r="F245" i="3"/>
  <c r="F78" i="3"/>
  <c r="F316" i="3"/>
  <c r="F231" i="3"/>
  <c r="F596" i="3"/>
  <c r="F638" i="3"/>
  <c r="F533" i="3"/>
  <c r="F476" i="3"/>
  <c r="F19" i="3"/>
  <c r="F187" i="3"/>
  <c r="F335" i="3"/>
  <c r="F902" i="3"/>
  <c r="F903" i="3"/>
  <c r="F539" i="3"/>
  <c r="F230" i="3"/>
  <c r="F355" i="3"/>
  <c r="F214" i="3"/>
  <c r="F184" i="3"/>
  <c r="F96" i="3"/>
  <c r="F460" i="3"/>
  <c r="F202" i="3"/>
  <c r="F357" i="3"/>
  <c r="F291" i="3"/>
  <c r="F38" i="3"/>
  <c r="F168" i="3"/>
  <c r="F410" i="3"/>
  <c r="F665" i="3"/>
  <c r="F235" i="3"/>
  <c r="F690" i="3"/>
  <c r="F247" i="3"/>
  <c r="F56" i="3"/>
  <c r="F727" i="3"/>
  <c r="F904" i="3"/>
  <c r="F499" i="3"/>
  <c r="F764" i="3"/>
  <c r="F905" i="3"/>
  <c r="F666" i="3"/>
  <c r="F172" i="3"/>
  <c r="F121" i="3"/>
  <c r="F241" i="3"/>
  <c r="F295" i="3"/>
  <c r="F906" i="3"/>
  <c r="F558" i="3"/>
  <c r="F583" i="3"/>
  <c r="F907" i="3"/>
  <c r="F322" i="3"/>
  <c r="F85" i="3"/>
  <c r="F327" i="3"/>
  <c r="F470" i="3"/>
  <c r="F208" i="3"/>
  <c r="F260" i="3"/>
  <c r="F431" i="3"/>
  <c r="F185" i="3"/>
  <c r="F908" i="3"/>
  <c r="F909" i="3"/>
  <c r="F265" i="3"/>
  <c r="F389" i="3"/>
  <c r="F513" i="3"/>
  <c r="F910" i="3"/>
  <c r="F450" i="3"/>
  <c r="F13" i="3"/>
  <c r="F27" i="3"/>
  <c r="F457" i="3"/>
  <c r="F667" i="3"/>
  <c r="F72" i="3"/>
  <c r="F163" i="3"/>
  <c r="F911" i="3"/>
  <c r="F196" i="3"/>
  <c r="F356" i="3"/>
  <c r="F912" i="3"/>
  <c r="F412" i="3"/>
  <c r="F405" i="3"/>
  <c r="F668" i="3"/>
  <c r="F573" i="3"/>
  <c r="F50" i="3"/>
  <c r="F913" i="3"/>
  <c r="F543" i="3"/>
  <c r="F83" i="3"/>
  <c r="F914" i="3"/>
  <c r="F484" i="3"/>
  <c r="F206" i="3"/>
  <c r="F524" i="3"/>
  <c r="F170" i="3"/>
  <c r="F728" i="3"/>
  <c r="F21" i="3"/>
  <c r="F68" i="3"/>
  <c r="F112" i="3"/>
  <c r="F691" i="3"/>
  <c r="F915" i="3"/>
  <c r="F597" i="3"/>
  <c r="F548" i="3"/>
  <c r="F765" i="3"/>
  <c r="F916" i="3"/>
  <c r="F692" i="3"/>
  <c r="F639" i="3"/>
  <c r="F102" i="3"/>
  <c r="F352" i="3"/>
  <c r="F75" i="3"/>
  <c r="F375" i="3"/>
  <c r="F693" i="3"/>
  <c r="F220" i="3"/>
  <c r="F341" i="3"/>
  <c r="F427" i="3"/>
  <c r="F299" i="3"/>
  <c r="F44" i="3"/>
  <c r="F361" i="3"/>
  <c r="F766" i="3"/>
  <c r="F729" i="3"/>
  <c r="F268" i="3"/>
  <c r="F127" i="4"/>
  <c r="F378" i="4"/>
  <c r="F48" i="4"/>
  <c r="F379" i="4"/>
  <c r="F380" i="4"/>
  <c r="F213" i="4"/>
  <c r="F166" i="4"/>
  <c r="F381" i="4"/>
  <c r="F382" i="4"/>
  <c r="F383" i="4"/>
  <c r="F224" i="4"/>
  <c r="F384" i="4"/>
  <c r="F385" i="4"/>
  <c r="F386" i="4"/>
  <c r="F281" i="4"/>
  <c r="F264" i="4"/>
  <c r="F62" i="4"/>
  <c r="F387" i="4"/>
  <c r="F388" i="4"/>
  <c r="F389" i="4"/>
  <c r="F390" i="4"/>
  <c r="F391" i="4"/>
  <c r="F296" i="4"/>
  <c r="F392" i="4"/>
  <c r="F297" i="4"/>
  <c r="F57" i="4"/>
  <c r="F322" i="4"/>
  <c r="F393" i="4"/>
  <c r="F111" i="4"/>
  <c r="F394" i="4"/>
  <c r="F395" i="4"/>
  <c r="F171" i="4"/>
  <c r="F230" i="4"/>
  <c r="F396" i="4"/>
  <c r="F397" i="4"/>
  <c r="F398" i="4"/>
  <c r="F399" i="4"/>
  <c r="F169" i="4"/>
  <c r="F400" i="4"/>
  <c r="F334" i="4"/>
  <c r="F401" i="4"/>
  <c r="F402" i="4"/>
  <c r="F403" i="4"/>
  <c r="F404" i="4"/>
  <c r="F405" i="4"/>
  <c r="F130" i="4"/>
  <c r="F406" i="4"/>
  <c r="F407" i="4"/>
  <c r="F408" i="4"/>
  <c r="F409" i="4"/>
  <c r="F55" i="4"/>
  <c r="F162" i="4"/>
  <c r="F101" i="4"/>
  <c r="F256" i="4"/>
  <c r="F410" i="4"/>
  <c r="F87" i="4"/>
  <c r="F411" i="4"/>
  <c r="F412" i="4"/>
  <c r="F413" i="4"/>
  <c r="F414" i="4"/>
  <c r="F415" i="4"/>
  <c r="F416" i="4"/>
  <c r="F326" i="4"/>
  <c r="F417" i="4"/>
  <c r="F418" i="4"/>
  <c r="F282" i="4"/>
  <c r="F210" i="4"/>
  <c r="F271" i="4"/>
  <c r="F252" i="4"/>
  <c r="F419" i="4"/>
  <c r="F420" i="4"/>
  <c r="F164" i="4"/>
  <c r="F421" i="4"/>
  <c r="F422" i="4"/>
  <c r="F97" i="4"/>
  <c r="F79" i="4"/>
  <c r="F423" i="4"/>
  <c r="F424" i="4"/>
  <c r="F425" i="4"/>
  <c r="F138" i="4"/>
  <c r="F426" i="4"/>
  <c r="F427" i="4"/>
  <c r="F125" i="4"/>
  <c r="F303" i="4"/>
  <c r="F108" i="4"/>
  <c r="F428" i="4"/>
  <c r="F317" i="4"/>
  <c r="F429" i="4"/>
  <c r="F318" i="4"/>
  <c r="F430" i="4"/>
  <c r="F431" i="4"/>
  <c r="F41" i="4"/>
  <c r="F432" i="4"/>
  <c r="F433" i="4"/>
  <c r="F308" i="4"/>
  <c r="F434" i="4"/>
  <c r="F435" i="4"/>
  <c r="F436" i="4"/>
  <c r="F116" i="4"/>
  <c r="F437" i="4"/>
  <c r="F149" i="4"/>
  <c r="F31" i="4"/>
  <c r="F438" i="4"/>
  <c r="F32" i="4"/>
  <c r="F439" i="4"/>
  <c r="F328" i="4"/>
  <c r="F440" i="4"/>
  <c r="F441" i="4"/>
  <c r="F442" i="4"/>
  <c r="F443" i="4"/>
  <c r="F444" i="4"/>
  <c r="F362" i="4"/>
  <c r="F445" i="4"/>
  <c r="F214" i="4"/>
  <c r="F288" i="4"/>
  <c r="F446" i="4"/>
  <c r="F447" i="4"/>
  <c r="F448" i="4"/>
  <c r="F449" i="4"/>
  <c r="F450" i="4"/>
  <c r="F451" i="4"/>
  <c r="F452" i="4"/>
  <c r="F453" i="4"/>
  <c r="F112" i="4"/>
  <c r="F454" i="4"/>
  <c r="F455" i="4"/>
  <c r="F40" i="4"/>
  <c r="F456" i="4"/>
  <c r="F457" i="4"/>
  <c r="F357" i="4"/>
  <c r="F458" i="4"/>
  <c r="F459" i="4"/>
  <c r="F460" i="4"/>
  <c r="F461" i="4"/>
  <c r="F53" i="4"/>
  <c r="F165" i="4"/>
  <c r="F462" i="4"/>
  <c r="F463" i="4"/>
  <c r="F147" i="4"/>
  <c r="F464" i="4"/>
  <c r="F236" i="4"/>
  <c r="F208" i="4"/>
  <c r="F465" i="4"/>
  <c r="F466" i="4"/>
  <c r="F467" i="4"/>
  <c r="F468" i="4"/>
  <c r="F148" i="4"/>
  <c r="F469" i="4"/>
  <c r="F92" i="4"/>
  <c r="F470" i="4"/>
  <c r="F471" i="4"/>
  <c r="F472" i="4"/>
  <c r="F373" i="4"/>
  <c r="F82" i="4"/>
  <c r="F22" i="4"/>
  <c r="F135" i="4"/>
  <c r="F352" i="4"/>
  <c r="F473" i="4"/>
  <c r="F363" i="4"/>
  <c r="F474" i="4"/>
  <c r="F475" i="4"/>
  <c r="F304" i="4"/>
  <c r="F476" i="4"/>
  <c r="F141" i="4"/>
  <c r="F477" i="4"/>
  <c r="F478" i="4"/>
  <c r="F257" i="4"/>
  <c r="F479" i="4"/>
  <c r="F480" i="4"/>
  <c r="F139" i="4"/>
  <c r="F293" i="4"/>
  <c r="F324" i="4"/>
  <c r="F215" i="4"/>
  <c r="F481" i="4"/>
  <c r="F482" i="4"/>
  <c r="F238" i="4"/>
  <c r="F483" i="4"/>
  <c r="F484" i="4"/>
  <c r="F123" i="4"/>
  <c r="F485" i="4"/>
  <c r="F486" i="4"/>
  <c r="F487" i="4"/>
  <c r="F488" i="4"/>
  <c r="F489" i="4"/>
  <c r="F490" i="4"/>
  <c r="F491" i="4"/>
  <c r="F492" i="4"/>
  <c r="F134" i="4"/>
  <c r="F107" i="4"/>
  <c r="F3" i="4"/>
  <c r="F358" i="4"/>
  <c r="F493" i="4"/>
  <c r="F494" i="4"/>
  <c r="F495" i="4"/>
  <c r="F496" i="4"/>
  <c r="F497" i="4"/>
  <c r="F198" i="4"/>
  <c r="F498" i="4"/>
  <c r="F499" i="4"/>
  <c r="F500" i="4"/>
  <c r="F501" i="4"/>
  <c r="F291" i="4"/>
  <c r="F502" i="4"/>
  <c r="F503" i="4"/>
  <c r="F46" i="4"/>
  <c r="F504" i="4"/>
  <c r="F68" i="4"/>
  <c r="F505" i="4"/>
  <c r="F506" i="4"/>
  <c r="F349" i="4"/>
  <c r="F179" i="4"/>
  <c r="F507" i="4"/>
  <c r="F254" i="4"/>
  <c r="F90" i="4"/>
  <c r="F508" i="4"/>
  <c r="F509" i="4"/>
  <c r="F510" i="4"/>
  <c r="F511" i="4"/>
  <c r="F146" i="4"/>
  <c r="F512" i="4"/>
  <c r="F513" i="4"/>
  <c r="F514" i="4"/>
  <c r="F515" i="4"/>
  <c r="F329" i="4"/>
  <c r="F516" i="4"/>
  <c r="F272" i="4"/>
  <c r="F517" i="4"/>
  <c r="F145" i="4"/>
  <c r="F140" i="4"/>
  <c r="F518" i="4"/>
  <c r="F154" i="4"/>
  <c r="F176" i="4"/>
  <c r="F60" i="4"/>
  <c r="F519" i="4"/>
  <c r="F65" i="4"/>
  <c r="F520" i="4"/>
  <c r="F521" i="4"/>
  <c r="F364" i="4"/>
  <c r="F522" i="4"/>
  <c r="F523" i="4"/>
  <c r="F319" i="4"/>
  <c r="F217" i="4"/>
  <c r="F524" i="4"/>
  <c r="F310" i="4"/>
  <c r="F239" i="4"/>
  <c r="F525" i="4"/>
  <c r="F24" i="4"/>
  <c r="F526" i="4"/>
  <c r="F12" i="4"/>
  <c r="F287" i="4"/>
  <c r="F202" i="4"/>
  <c r="F527" i="4"/>
  <c r="F528" i="4"/>
  <c r="F190" i="4"/>
  <c r="F102" i="4"/>
  <c r="F89" i="4"/>
  <c r="F126" i="4"/>
  <c r="F529" i="4"/>
  <c r="F242" i="4"/>
  <c r="F530" i="4"/>
  <c r="F531" i="4"/>
  <c r="F532" i="4"/>
  <c r="F81" i="4"/>
  <c r="F533" i="4"/>
  <c r="F534" i="4"/>
  <c r="F182" i="4"/>
  <c r="F535" i="4"/>
  <c r="F536" i="4"/>
  <c r="F537" i="4"/>
  <c r="F234" i="4"/>
  <c r="F538" i="4"/>
  <c r="F539" i="4"/>
  <c r="F315" i="4"/>
  <c r="F540" i="4"/>
  <c r="F541" i="4"/>
  <c r="F371" i="4"/>
  <c r="F542" i="4"/>
  <c r="F321" i="4"/>
  <c r="F543" i="4"/>
  <c r="F119" i="4"/>
  <c r="F544" i="4"/>
  <c r="F545" i="4"/>
  <c r="F546" i="4"/>
  <c r="F69" i="4"/>
  <c r="F547" i="4"/>
  <c r="F548" i="4"/>
  <c r="F96" i="4"/>
  <c r="F549" i="4"/>
  <c r="F550" i="4"/>
  <c r="F551" i="4"/>
  <c r="F552" i="4"/>
  <c r="F553" i="4"/>
  <c r="F337" i="4"/>
  <c r="F209" i="4"/>
  <c r="F189" i="4"/>
  <c r="F554" i="4"/>
  <c r="F555" i="4"/>
  <c r="F341" i="4"/>
  <c r="F556" i="4"/>
  <c r="F557" i="4"/>
  <c r="F558" i="4"/>
  <c r="F197" i="4"/>
  <c r="F559" i="4"/>
  <c r="F560" i="4"/>
  <c r="F561" i="4"/>
  <c r="F353" i="4"/>
  <c r="F19" i="4"/>
  <c r="F562" i="4"/>
  <c r="F563" i="4"/>
  <c r="F564" i="4"/>
  <c r="F565" i="4"/>
  <c r="F265" i="4"/>
  <c r="F566" i="4"/>
  <c r="F567" i="4"/>
  <c r="F247" i="4"/>
  <c r="F568" i="4"/>
  <c r="F196" i="4"/>
  <c r="F251" i="4"/>
  <c r="F569" i="4"/>
  <c r="F570" i="4"/>
  <c r="F571" i="4"/>
  <c r="F572" i="4"/>
  <c r="F573" i="4"/>
  <c r="F574" i="4"/>
  <c r="F575" i="4"/>
  <c r="F18" i="4"/>
  <c r="F327" i="4"/>
  <c r="F576" i="4"/>
  <c r="F23" i="4"/>
  <c r="F577" i="4"/>
  <c r="F578" i="4"/>
  <c r="F579" i="4"/>
  <c r="F580" i="4"/>
  <c r="F255" i="4"/>
  <c r="F581" i="4"/>
  <c r="F582" i="4"/>
  <c r="F583" i="4"/>
  <c r="F216" i="4"/>
  <c r="F10" i="4"/>
  <c r="F203" i="4"/>
  <c r="F584" i="4"/>
  <c r="F346" i="4"/>
  <c r="F585" i="4"/>
  <c r="F104" i="4"/>
  <c r="F586" i="4"/>
  <c r="F587" i="4"/>
  <c r="F588" i="4"/>
  <c r="F206" i="4"/>
  <c r="F589" i="4"/>
  <c r="F330" i="4"/>
  <c r="F590" i="4"/>
  <c r="F131" i="4"/>
  <c r="F591" i="4"/>
  <c r="F332" i="4"/>
  <c r="F592" i="4"/>
  <c r="F325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30" i="4"/>
  <c r="F607" i="4"/>
  <c r="F608" i="4"/>
  <c r="F250" i="4"/>
  <c r="F109" i="4"/>
  <c r="F609" i="4"/>
  <c r="F610" i="4"/>
  <c r="F305" i="4"/>
  <c r="F269" i="4"/>
  <c r="F205" i="4"/>
  <c r="F611" i="4"/>
  <c r="F342" i="4"/>
  <c r="F612" i="4"/>
  <c r="F613" i="4"/>
  <c r="F614" i="4"/>
  <c r="F615" i="4"/>
  <c r="F616" i="4"/>
  <c r="F617" i="4"/>
  <c r="F618" i="4"/>
  <c r="F51" i="4"/>
  <c r="F267" i="4"/>
  <c r="F275" i="4"/>
  <c r="F619" i="4"/>
  <c r="F42" i="4"/>
  <c r="F298" i="4"/>
  <c r="F620" i="4"/>
  <c r="F175" i="4"/>
  <c r="F350" i="4"/>
  <c r="F621" i="4"/>
  <c r="F11" i="4"/>
  <c r="F622" i="4"/>
  <c r="F623" i="4"/>
  <c r="F226" i="4"/>
  <c r="F246" i="4"/>
  <c r="F624" i="4"/>
  <c r="F625" i="4"/>
  <c r="F35" i="4"/>
  <c r="F626" i="4"/>
  <c r="F627" i="4"/>
  <c r="F628" i="4"/>
  <c r="F78" i="4"/>
  <c r="F629" i="4"/>
  <c r="F71" i="4"/>
  <c r="F630" i="4"/>
  <c r="F200" i="4"/>
  <c r="F631" i="4"/>
  <c r="F632" i="4"/>
  <c r="F633" i="4"/>
  <c r="F634" i="4"/>
  <c r="F49" i="4"/>
  <c r="F635" i="4"/>
  <c r="F152" i="4"/>
  <c r="F636" i="4"/>
  <c r="F637" i="4"/>
  <c r="F638" i="4"/>
  <c r="F639" i="4"/>
  <c r="F58" i="4"/>
  <c r="F316" i="4"/>
  <c r="F38" i="4"/>
  <c r="F640" i="4"/>
  <c r="F641" i="4"/>
  <c r="F642" i="4"/>
  <c r="F643" i="4"/>
  <c r="F143" i="4"/>
  <c r="F644" i="4"/>
  <c r="F645" i="4"/>
  <c r="F47" i="4"/>
  <c r="F646" i="4"/>
  <c r="F185" i="4"/>
  <c r="F241" i="4"/>
  <c r="F647" i="4"/>
  <c r="F237" i="4"/>
  <c r="F648" i="4"/>
  <c r="F649" i="4"/>
  <c r="F650" i="4"/>
  <c r="F651" i="4"/>
  <c r="F652" i="4"/>
  <c r="F653" i="4"/>
  <c r="F654" i="4"/>
  <c r="F655" i="4"/>
  <c r="F656" i="4"/>
  <c r="F311" i="4"/>
  <c r="F43" i="4"/>
  <c r="F657" i="4"/>
  <c r="F312" i="4"/>
  <c r="F229" i="4"/>
  <c r="F658" i="4"/>
  <c r="F659" i="4"/>
  <c r="F151" i="4"/>
  <c r="F61" i="4"/>
  <c r="F660" i="4"/>
  <c r="F661" i="4"/>
  <c r="F163" i="4"/>
  <c r="F66" i="4"/>
  <c r="F662" i="4"/>
  <c r="F663" i="4"/>
  <c r="F664" i="4"/>
  <c r="F665" i="4"/>
  <c r="F666" i="4"/>
  <c r="F667" i="4"/>
  <c r="F91" i="4"/>
  <c r="F27" i="4"/>
  <c r="F218" i="4"/>
  <c r="F212" i="4"/>
  <c r="F188" i="4"/>
  <c r="F180" i="4"/>
  <c r="F668" i="4"/>
  <c r="F669" i="4"/>
  <c r="F670" i="4"/>
  <c r="F671" i="4"/>
  <c r="F280" i="4"/>
  <c r="F672" i="4"/>
  <c r="F673" i="4"/>
  <c r="F674" i="4"/>
  <c r="F675" i="4"/>
  <c r="F183" i="4"/>
  <c r="F676" i="4"/>
  <c r="F677" i="4"/>
  <c r="F245" i="4"/>
  <c r="F279" i="4"/>
  <c r="F678" i="4"/>
  <c r="F679" i="4"/>
  <c r="F227" i="4"/>
  <c r="F156" i="4"/>
  <c r="F680" i="4"/>
  <c r="F172" i="4"/>
  <c r="F274" i="4"/>
  <c r="F348" i="4"/>
  <c r="F258" i="4"/>
  <c r="F681" i="4"/>
  <c r="F682" i="4"/>
  <c r="F248" i="4"/>
  <c r="F683" i="4"/>
  <c r="F345" i="4"/>
  <c r="F368" i="4"/>
  <c r="F95" i="4"/>
  <c r="F684" i="4"/>
  <c r="F67" i="4"/>
  <c r="F99" i="4"/>
  <c r="F685" i="4"/>
  <c r="F193" i="4"/>
  <c r="F54" i="4"/>
  <c r="F686" i="4"/>
  <c r="F687" i="4"/>
  <c r="F688" i="4"/>
  <c r="F689" i="4"/>
  <c r="F690" i="4"/>
  <c r="F691" i="4"/>
  <c r="F692" i="4"/>
  <c r="F693" i="4"/>
  <c r="F694" i="4"/>
  <c r="F277" i="4"/>
  <c r="F695" i="4"/>
  <c r="F696" i="4"/>
  <c r="F697" i="4"/>
  <c r="F698" i="4"/>
  <c r="F699" i="4"/>
  <c r="F700" i="4"/>
  <c r="F374" i="4"/>
  <c r="F122" i="4"/>
  <c r="F701" i="4"/>
  <c r="F702" i="4"/>
  <c r="F703" i="4"/>
  <c r="F704" i="4"/>
  <c r="F159" i="4"/>
  <c r="F705" i="4"/>
  <c r="F706" i="4"/>
  <c r="F707" i="4"/>
  <c r="F708" i="4"/>
  <c r="F709" i="4"/>
  <c r="F14" i="4"/>
  <c r="F710" i="4"/>
  <c r="F711" i="4"/>
  <c r="F129" i="4"/>
  <c r="F712" i="4"/>
  <c r="F713" i="4"/>
  <c r="F29" i="4"/>
  <c r="F714" i="4"/>
  <c r="F715" i="4"/>
  <c r="F716" i="4"/>
  <c r="F717" i="4"/>
  <c r="F718" i="4"/>
  <c r="F719" i="4"/>
  <c r="F292" i="4"/>
  <c r="F300" i="4"/>
  <c r="F720" i="4"/>
  <c r="F721" i="4"/>
  <c r="F722" i="4"/>
  <c r="F36" i="4"/>
  <c r="F221" i="4"/>
  <c r="F723" i="4"/>
  <c r="F724" i="4"/>
  <c r="F725" i="4"/>
  <c r="F726" i="4"/>
  <c r="F727" i="4"/>
  <c r="F313" i="4"/>
  <c r="F728" i="4"/>
  <c r="F323" i="4"/>
  <c r="F729" i="4"/>
  <c r="F220" i="4"/>
  <c r="F730" i="4"/>
  <c r="F731" i="4"/>
  <c r="F351" i="4"/>
  <c r="F266" i="4"/>
  <c r="F732" i="4"/>
  <c r="F733" i="4"/>
  <c r="F105" i="4"/>
  <c r="F187" i="4"/>
  <c r="F734" i="4"/>
  <c r="F735" i="4"/>
  <c r="F736" i="4"/>
  <c r="F737" i="4"/>
  <c r="F738" i="4"/>
  <c r="F739" i="4"/>
  <c r="F283" i="4"/>
  <c r="F740" i="4"/>
  <c r="F741" i="4"/>
  <c r="F742" i="4"/>
  <c r="F743" i="4"/>
  <c r="F744" i="4"/>
  <c r="F745" i="4"/>
  <c r="F375" i="4"/>
  <c r="F76" i="4"/>
  <c r="F746" i="4"/>
  <c r="F747" i="4"/>
  <c r="F748" i="4"/>
  <c r="F749" i="4"/>
  <c r="F750" i="4"/>
  <c r="F751" i="4"/>
  <c r="F211" i="4"/>
  <c r="F359" i="4"/>
  <c r="F752" i="4"/>
  <c r="F753" i="4"/>
  <c r="F360" i="4"/>
  <c r="F754" i="4"/>
  <c r="F199" i="4"/>
  <c r="F755" i="4"/>
  <c r="F192" i="4"/>
  <c r="F756" i="4"/>
  <c r="F757" i="4"/>
  <c r="F758" i="4"/>
  <c r="F759" i="4"/>
  <c r="F760" i="4"/>
  <c r="F761" i="4"/>
  <c r="F762" i="4"/>
  <c r="F354" i="4"/>
  <c r="F763" i="4"/>
  <c r="F764" i="4"/>
  <c r="F343" i="4"/>
  <c r="F144" i="4"/>
  <c r="F276" i="4"/>
  <c r="F765" i="4"/>
  <c r="F44" i="4"/>
  <c r="F8" i="4"/>
  <c r="F766" i="4"/>
  <c r="F767" i="4"/>
  <c r="F133" i="4"/>
  <c r="F768" i="4"/>
  <c r="F769" i="4"/>
  <c r="F770" i="4"/>
  <c r="F771" i="4"/>
  <c r="F219" i="4"/>
  <c r="F772" i="4"/>
  <c r="F773" i="4"/>
  <c r="F204" i="4"/>
  <c r="F355" i="4"/>
  <c r="F774" i="4"/>
  <c r="F336" i="4"/>
  <c r="F775" i="4"/>
  <c r="F59" i="4"/>
  <c r="F365" i="4"/>
  <c r="F73" i="4"/>
  <c r="F776" i="4"/>
  <c r="F777" i="4"/>
  <c r="F778" i="4"/>
  <c r="F168" i="4"/>
  <c r="F779" i="4"/>
  <c r="F780" i="4"/>
  <c r="F372" i="4"/>
  <c r="F100" i="4"/>
  <c r="F781" i="4"/>
  <c r="F222" i="4"/>
  <c r="F85" i="4"/>
  <c r="F15" i="4"/>
  <c r="F782" i="4"/>
  <c r="F783" i="4"/>
  <c r="F118" i="4"/>
  <c r="F784" i="4"/>
  <c r="F785" i="4"/>
  <c r="F786" i="4"/>
  <c r="F37" i="4"/>
  <c r="F262" i="4"/>
  <c r="F137" i="4"/>
  <c r="F338" i="4"/>
  <c r="F243" i="4"/>
  <c r="F787" i="4"/>
  <c r="F788" i="4"/>
  <c r="F284" i="4"/>
  <c r="F223" i="4"/>
  <c r="F56" i="4"/>
  <c r="F789" i="4"/>
  <c r="F790" i="4"/>
  <c r="F160" i="4"/>
  <c r="F178" i="4"/>
  <c r="F64" i="4"/>
  <c r="F344" i="4"/>
  <c r="F791" i="4"/>
  <c r="F792" i="4"/>
  <c r="F70" i="4"/>
  <c r="F793" i="4"/>
  <c r="F794" i="4"/>
  <c r="F795" i="4"/>
  <c r="F796" i="4"/>
  <c r="F797" i="4"/>
  <c r="F798" i="4"/>
  <c r="F799" i="4"/>
  <c r="F800" i="4"/>
  <c r="F132" i="4"/>
  <c r="F110" i="4"/>
  <c r="F231" i="4"/>
  <c r="F801" i="4"/>
  <c r="F802" i="4"/>
  <c r="F803" i="4"/>
  <c r="F804" i="4"/>
  <c r="F805" i="4"/>
  <c r="F285" i="4"/>
  <c r="F806" i="4"/>
  <c r="F253" i="4"/>
  <c r="F807" i="4"/>
  <c r="F808" i="4"/>
  <c r="F5" i="4"/>
  <c r="F170" i="4"/>
  <c r="F809" i="4"/>
  <c r="F810" i="4"/>
  <c r="F811" i="4"/>
  <c r="F812" i="4"/>
  <c r="F356" i="4"/>
  <c r="F369" i="4"/>
  <c r="F75" i="4"/>
  <c r="F813" i="4"/>
  <c r="F25" i="4"/>
  <c r="F814" i="4"/>
  <c r="F121" i="4"/>
  <c r="F9" i="4"/>
  <c r="F815" i="4"/>
  <c r="F34" i="4"/>
  <c r="F153" i="4"/>
  <c r="F94" i="4"/>
  <c r="F339" i="4"/>
  <c r="F136" i="4"/>
  <c r="F86" i="4"/>
  <c r="F361" i="4"/>
  <c r="F115" i="4"/>
  <c r="F816" i="4"/>
  <c r="F13" i="4"/>
  <c r="F181" i="4"/>
  <c r="F235" i="4"/>
  <c r="F817" i="4"/>
  <c r="F289" i="4"/>
  <c r="F818" i="4"/>
  <c r="F819" i="4"/>
  <c r="F367" i="4"/>
  <c r="F820" i="4"/>
  <c r="F74" i="4"/>
  <c r="F821" i="4"/>
  <c r="F98" i="4"/>
  <c r="F822" i="4"/>
  <c r="F823" i="4"/>
  <c r="F824" i="4"/>
  <c r="F347" i="4"/>
  <c r="F158" i="4"/>
  <c r="F186" i="4"/>
  <c r="F825" i="4"/>
  <c r="F826" i="4"/>
  <c r="F827" i="4"/>
  <c r="F828" i="4"/>
  <c r="F88" i="4"/>
  <c r="F84" i="4"/>
  <c r="F7" i="4"/>
  <c r="F301" i="4"/>
  <c r="F39" i="4"/>
  <c r="F829" i="4"/>
  <c r="F259" i="4"/>
  <c r="F830" i="4"/>
  <c r="F831" i="4"/>
  <c r="F117" i="4"/>
  <c r="F832" i="4"/>
  <c r="F833" i="4"/>
  <c r="F834" i="4"/>
  <c r="F835" i="4"/>
  <c r="F836" i="4"/>
  <c r="F837" i="4"/>
  <c r="F177" i="4"/>
  <c r="F838" i="4"/>
  <c r="F839" i="4"/>
  <c r="F314" i="4"/>
  <c r="F840" i="4"/>
  <c r="F841" i="4"/>
  <c r="F17" i="4"/>
  <c r="F842" i="4"/>
  <c r="F843" i="4"/>
  <c r="F191" i="4"/>
  <c r="F844" i="4"/>
  <c r="F845" i="4"/>
  <c r="F114" i="4"/>
  <c r="F846" i="4"/>
  <c r="F847" i="4"/>
  <c r="F290" i="4"/>
  <c r="F80" i="4"/>
  <c r="F150" i="4"/>
  <c r="F848" i="4"/>
  <c r="F233" i="4"/>
  <c r="F849" i="4"/>
  <c r="F850" i="4"/>
  <c r="F376" i="4"/>
  <c r="F851" i="4"/>
  <c r="F340" i="4"/>
  <c r="F852" i="4"/>
  <c r="F113" i="4"/>
  <c r="F853" i="4"/>
  <c r="F854" i="4"/>
  <c r="F174" i="4"/>
  <c r="F124" i="4"/>
  <c r="F855" i="4"/>
  <c r="F4" i="4"/>
  <c r="F106" i="4"/>
  <c r="F856" i="4"/>
  <c r="F857" i="4"/>
  <c r="F858" i="4"/>
  <c r="F225" i="4"/>
  <c r="F268" i="4"/>
  <c r="F240" i="4"/>
  <c r="F294" i="4"/>
  <c r="F306" i="4"/>
  <c r="F278" i="4"/>
  <c r="F63" i="4"/>
  <c r="F859" i="4"/>
  <c r="F161" i="4"/>
  <c r="F860" i="4"/>
  <c r="F861" i="4"/>
  <c r="F862" i="4"/>
  <c r="F295" i="4"/>
  <c r="F26" i="4"/>
  <c r="F201" i="4"/>
  <c r="F863" i="4"/>
  <c r="F864" i="4"/>
  <c r="F865" i="4"/>
  <c r="F866" i="4"/>
  <c r="F377" i="4"/>
  <c r="F867" i="4"/>
  <c r="F260" i="4"/>
  <c r="F232" i="4"/>
  <c r="F50" i="4"/>
  <c r="F868" i="4"/>
  <c r="F869" i="4"/>
  <c r="F331" i="4"/>
  <c r="F302" i="4"/>
  <c r="F16" i="4"/>
  <c r="F307" i="4"/>
  <c r="F870" i="4"/>
  <c r="F871" i="4"/>
  <c r="F195" i="4"/>
  <c r="F872" i="4"/>
  <c r="F173" i="4"/>
  <c r="F52" i="4"/>
  <c r="F873" i="4"/>
  <c r="F874" i="4"/>
  <c r="F875" i="4"/>
  <c r="F876" i="4"/>
  <c r="F877" i="4"/>
  <c r="F878" i="4"/>
  <c r="F207" i="4"/>
  <c r="F155" i="4"/>
  <c r="F157" i="4"/>
  <c r="F879" i="4"/>
  <c r="F880" i="4"/>
  <c r="F881" i="4"/>
  <c r="F882" i="4"/>
  <c r="F883" i="4"/>
  <c r="F884" i="4"/>
  <c r="F77" i="4"/>
  <c r="F194" i="4"/>
  <c r="F885" i="4"/>
  <c r="F249" i="4"/>
  <c r="F309" i="4"/>
  <c r="F886" i="4"/>
  <c r="F333" i="4"/>
  <c r="F887" i="4"/>
  <c r="F888" i="4"/>
  <c r="F889" i="4"/>
  <c r="F890" i="4"/>
  <c r="F891" i="4"/>
  <c r="F892" i="4"/>
  <c r="F893" i="4"/>
  <c r="F21" i="4"/>
  <c r="F28" i="4"/>
  <c r="F894" i="4"/>
  <c r="F895" i="4"/>
  <c r="F72" i="4"/>
  <c r="F142" i="4"/>
  <c r="F896" i="4"/>
  <c r="F184" i="4"/>
  <c r="F897" i="4"/>
  <c r="F898" i="4"/>
  <c r="F335" i="4"/>
  <c r="F263" i="4"/>
  <c r="F899" i="4"/>
  <c r="F261" i="4"/>
  <c r="F33" i="4"/>
  <c r="F900" i="4"/>
  <c r="F244" i="4"/>
  <c r="F120" i="4"/>
  <c r="F901" i="4"/>
  <c r="F902" i="4"/>
  <c r="F273" i="4"/>
  <c r="F903" i="4"/>
  <c r="F167" i="4"/>
  <c r="F286" i="4"/>
  <c r="F20" i="4"/>
  <c r="F93" i="4"/>
  <c r="F128" i="4"/>
  <c r="F904" i="4"/>
  <c r="F905" i="4"/>
  <c r="F906" i="4"/>
  <c r="F907" i="4"/>
  <c r="F320" i="4"/>
  <c r="F908" i="4"/>
  <c r="F909" i="4"/>
  <c r="F910" i="4"/>
  <c r="F103" i="4"/>
  <c r="F911" i="4"/>
  <c r="F83" i="4"/>
  <c r="F366" i="4"/>
  <c r="F912" i="4"/>
  <c r="F370" i="4"/>
  <c r="F299" i="4"/>
  <c r="F913" i="4"/>
  <c r="F228" i="4"/>
  <c r="F45" i="4"/>
  <c r="F914" i="4"/>
  <c r="F915" i="4"/>
  <c r="F916" i="4"/>
  <c r="F270" i="4"/>
  <c r="F108" i="2"/>
  <c r="F618" i="2"/>
  <c r="F27" i="2"/>
  <c r="F299" i="2"/>
  <c r="F584" i="2"/>
  <c r="F196" i="2"/>
  <c r="F127" i="2"/>
  <c r="F619" i="2"/>
  <c r="F620" i="2"/>
  <c r="F621" i="2"/>
  <c r="F252" i="2"/>
  <c r="F507" i="2"/>
  <c r="F622" i="2"/>
  <c r="F380" i="2"/>
  <c r="F276" i="2"/>
  <c r="F308" i="2"/>
  <c r="F53" i="2"/>
  <c r="F412" i="2"/>
  <c r="F496" i="2"/>
  <c r="F550" i="2"/>
  <c r="F623" i="2"/>
  <c r="F624" i="2"/>
  <c r="F625" i="2"/>
  <c r="F422" i="2"/>
  <c r="F202" i="2"/>
  <c r="F55" i="2"/>
  <c r="F371" i="2"/>
  <c r="F626" i="2"/>
  <c r="F98" i="2"/>
  <c r="F627" i="2"/>
  <c r="F628" i="2"/>
  <c r="F482" i="2"/>
  <c r="F404" i="2"/>
  <c r="F629" i="2"/>
  <c r="F327" i="2"/>
  <c r="F630" i="2"/>
  <c r="F631" i="2"/>
  <c r="F175" i="2"/>
  <c r="F632" i="2"/>
  <c r="F358" i="2"/>
  <c r="F633" i="2"/>
  <c r="F438" i="2"/>
  <c r="F464" i="2"/>
  <c r="F634" i="2"/>
  <c r="F551" i="2"/>
  <c r="F118" i="2"/>
  <c r="F552" i="2"/>
  <c r="F553" i="2"/>
  <c r="F635" i="2"/>
  <c r="F636" i="2"/>
  <c r="F69" i="2"/>
  <c r="F254" i="2"/>
  <c r="F93" i="2"/>
  <c r="F637" i="2"/>
  <c r="F343" i="2"/>
  <c r="F143" i="2"/>
  <c r="F638" i="2"/>
  <c r="F639" i="2"/>
  <c r="F640" i="2"/>
  <c r="F641" i="2"/>
  <c r="F642" i="2"/>
  <c r="F585" i="2"/>
  <c r="F291" i="2"/>
  <c r="F643" i="2"/>
  <c r="F554" i="2"/>
  <c r="F313" i="2"/>
  <c r="F257" i="2"/>
  <c r="F203" i="2"/>
  <c r="F239" i="2"/>
  <c r="F314" i="2"/>
  <c r="F483" i="2"/>
  <c r="F302" i="2"/>
  <c r="F520" i="2"/>
  <c r="F213" i="2"/>
  <c r="F114" i="2"/>
  <c r="F172" i="2"/>
  <c r="F423" i="2"/>
  <c r="F644" i="2"/>
  <c r="F645" i="2"/>
  <c r="F113" i="2"/>
  <c r="F521" i="2"/>
  <c r="F646" i="2"/>
  <c r="F137" i="2"/>
  <c r="F647" i="2"/>
  <c r="F92" i="2"/>
  <c r="F648" i="2"/>
  <c r="F369" i="2"/>
  <c r="F474" i="2"/>
  <c r="F649" i="2"/>
  <c r="F497" i="2"/>
  <c r="F650" i="2"/>
  <c r="F38" i="2"/>
  <c r="F651" i="2"/>
  <c r="F652" i="2"/>
  <c r="F179" i="2"/>
  <c r="F522" i="2"/>
  <c r="F653" i="2"/>
  <c r="F359" i="2"/>
  <c r="F126" i="2"/>
  <c r="F498" i="2"/>
  <c r="F129" i="2"/>
  <c r="F23" i="2"/>
  <c r="F191" i="2"/>
  <c r="F59" i="2"/>
  <c r="F654" i="2"/>
  <c r="F655" i="2"/>
  <c r="F656" i="2"/>
  <c r="F657" i="2"/>
  <c r="F658" i="2"/>
  <c r="F659" i="2"/>
  <c r="F660" i="2"/>
  <c r="F221" i="2"/>
  <c r="F661" i="2"/>
  <c r="F332" i="2"/>
  <c r="F247" i="2"/>
  <c r="F261" i="2"/>
  <c r="F555" i="2"/>
  <c r="F662" i="2"/>
  <c r="F294" i="2"/>
  <c r="F663" i="2"/>
  <c r="F664" i="2"/>
  <c r="F226" i="2"/>
  <c r="F434" i="2"/>
  <c r="F122" i="2"/>
  <c r="F665" i="2"/>
  <c r="F666" i="2"/>
  <c r="F34" i="2"/>
  <c r="F667" i="2"/>
  <c r="F668" i="2"/>
  <c r="F301" i="2"/>
  <c r="F669" i="2"/>
  <c r="F670" i="2"/>
  <c r="F671" i="2"/>
  <c r="F672" i="2"/>
  <c r="F54" i="2"/>
  <c r="F136" i="2"/>
  <c r="F386" i="2"/>
  <c r="F586" i="2"/>
  <c r="F328" i="2"/>
  <c r="F673" i="2"/>
  <c r="F354" i="2"/>
  <c r="F446" i="2"/>
  <c r="F587" i="2"/>
  <c r="F475" i="2"/>
  <c r="F674" i="2"/>
  <c r="F675" i="2"/>
  <c r="F189" i="2"/>
  <c r="F523" i="2"/>
  <c r="F110" i="2"/>
  <c r="F676" i="2"/>
  <c r="F588" i="2"/>
  <c r="F356" i="2"/>
  <c r="F345" i="2"/>
  <c r="F176" i="2"/>
  <c r="F21" i="2"/>
  <c r="F207" i="2"/>
  <c r="F406" i="2"/>
  <c r="F677" i="2"/>
  <c r="F678" i="2"/>
  <c r="F679" i="2"/>
  <c r="F292" i="2"/>
  <c r="F184" i="2"/>
  <c r="F680" i="2"/>
  <c r="F168" i="2"/>
  <c r="F681" i="2"/>
  <c r="F426" i="2"/>
  <c r="F300" i="2"/>
  <c r="F682" i="2"/>
  <c r="F589" i="2"/>
  <c r="F104" i="2"/>
  <c r="F317" i="2"/>
  <c r="F683" i="2"/>
  <c r="F590" i="2"/>
  <c r="F684" i="2"/>
  <c r="F508" i="2"/>
  <c r="F366" i="2"/>
  <c r="F407" i="2"/>
  <c r="F479" i="2"/>
  <c r="F128" i="2"/>
  <c r="F685" i="2"/>
  <c r="F218" i="2"/>
  <c r="F372" i="2"/>
  <c r="F556" i="2"/>
  <c r="F686" i="2"/>
  <c r="F687" i="2"/>
  <c r="F688" i="2"/>
  <c r="F557" i="2"/>
  <c r="F120" i="2"/>
  <c r="F144" i="2"/>
  <c r="F3" i="2"/>
  <c r="F384" i="2"/>
  <c r="F443" i="2"/>
  <c r="F465" i="2"/>
  <c r="F591" i="2"/>
  <c r="F689" i="2"/>
  <c r="F690" i="2"/>
  <c r="F320" i="2"/>
  <c r="F325" i="2"/>
  <c r="F524" i="2"/>
  <c r="F691" i="2"/>
  <c r="F322" i="2"/>
  <c r="F414" i="2"/>
  <c r="F692" i="2"/>
  <c r="F693" i="2"/>
  <c r="F65" i="2"/>
  <c r="F694" i="2"/>
  <c r="F78" i="2"/>
  <c r="F695" i="2"/>
  <c r="F341" i="2"/>
  <c r="F329" i="2"/>
  <c r="F211" i="2"/>
  <c r="F439" i="2"/>
  <c r="F288" i="2"/>
  <c r="F74" i="2"/>
  <c r="F696" i="2"/>
  <c r="F697" i="2"/>
  <c r="F525" i="2"/>
  <c r="F526" i="2"/>
  <c r="F161" i="2"/>
  <c r="F419" i="2"/>
  <c r="F698" i="2"/>
  <c r="F699" i="2"/>
  <c r="F451" i="2"/>
  <c r="F403" i="2"/>
  <c r="F391" i="2"/>
  <c r="F289" i="2"/>
  <c r="F459" i="2"/>
  <c r="F112" i="2"/>
  <c r="F167" i="2"/>
  <c r="F527" i="2"/>
  <c r="F121" i="2"/>
  <c r="F151" i="2"/>
  <c r="F102" i="2"/>
  <c r="F480" i="2"/>
  <c r="F76" i="2"/>
  <c r="F700" i="2"/>
  <c r="F701" i="2"/>
  <c r="F702" i="2"/>
  <c r="F703" i="2"/>
  <c r="F704" i="2"/>
  <c r="F297" i="2"/>
  <c r="F408" i="2"/>
  <c r="F705" i="2"/>
  <c r="F237" i="2"/>
  <c r="F290" i="2"/>
  <c r="F277" i="2"/>
  <c r="F16" i="2"/>
  <c r="F706" i="2"/>
  <c r="F18" i="2"/>
  <c r="F232" i="2"/>
  <c r="F165" i="2"/>
  <c r="F707" i="2"/>
  <c r="F499" i="2"/>
  <c r="F242" i="2"/>
  <c r="F115" i="2"/>
  <c r="F77" i="2"/>
  <c r="F131" i="2"/>
  <c r="F461" i="2"/>
  <c r="F214" i="2"/>
  <c r="F708" i="2"/>
  <c r="F592" i="2"/>
  <c r="F593" i="2"/>
  <c r="F154" i="2"/>
  <c r="F259" i="2"/>
  <c r="F709" i="2"/>
  <c r="F238" i="2"/>
  <c r="F710" i="2"/>
  <c r="F711" i="2"/>
  <c r="F509" i="2"/>
  <c r="F452" i="2"/>
  <c r="F712" i="2"/>
  <c r="F594" i="2"/>
  <c r="F266" i="2"/>
  <c r="F558" i="2"/>
  <c r="F342" i="2"/>
  <c r="F713" i="2"/>
  <c r="F435" i="2"/>
  <c r="F274" i="2"/>
  <c r="F714" i="2"/>
  <c r="F138" i="2"/>
  <c r="F715" i="2"/>
  <c r="F272" i="2"/>
  <c r="F716" i="2"/>
  <c r="F85" i="2"/>
  <c r="F717" i="2"/>
  <c r="F484" i="2"/>
  <c r="F105" i="2"/>
  <c r="F528" i="2"/>
  <c r="F595" i="2"/>
  <c r="F718" i="2"/>
  <c r="F447" i="2"/>
  <c r="F596" i="2"/>
  <c r="F310" i="2"/>
  <c r="F163" i="2"/>
  <c r="F147" i="2"/>
  <c r="F719" i="2"/>
  <c r="F485" i="2"/>
  <c r="F326" i="2"/>
  <c r="F559" i="2"/>
  <c r="F256" i="2"/>
  <c r="F720" i="2"/>
  <c r="F139" i="2"/>
  <c r="F246" i="2"/>
  <c r="F282" i="2"/>
  <c r="F362" i="2"/>
  <c r="F265" i="2"/>
  <c r="F19" i="2"/>
  <c r="F721" i="2"/>
  <c r="F283" i="2"/>
  <c r="F722" i="2"/>
  <c r="F560" i="2"/>
  <c r="F186" i="2"/>
  <c r="F385" i="2"/>
  <c r="F597" i="2"/>
  <c r="F185" i="2"/>
  <c r="F723" i="2"/>
  <c r="F132" i="2"/>
  <c r="F209" i="2"/>
  <c r="F393" i="2"/>
  <c r="F724" i="2"/>
  <c r="F725" i="2"/>
  <c r="F529" i="2"/>
  <c r="F561" i="2"/>
  <c r="F726" i="2"/>
  <c r="F727" i="2"/>
  <c r="F17" i="2"/>
  <c r="F500" i="2"/>
  <c r="F728" i="2"/>
  <c r="F26" i="2"/>
  <c r="F729" i="2"/>
  <c r="F562" i="2"/>
  <c r="F377" i="2"/>
  <c r="F730" i="2"/>
  <c r="F330" i="2"/>
  <c r="F598" i="2"/>
  <c r="F476" i="2"/>
  <c r="F530" i="2"/>
  <c r="F228" i="2"/>
  <c r="F9" i="2"/>
  <c r="F153" i="2"/>
  <c r="F531" i="2"/>
  <c r="F477" i="2"/>
  <c r="F731" i="2"/>
  <c r="F130" i="2"/>
  <c r="F357" i="2"/>
  <c r="F732" i="2"/>
  <c r="F733" i="2"/>
  <c r="F244" i="2"/>
  <c r="F532" i="2"/>
  <c r="F734" i="2"/>
  <c r="F735" i="2"/>
  <c r="F145" i="2"/>
  <c r="F486" i="2"/>
  <c r="F355" i="2"/>
  <c r="F599" i="2"/>
  <c r="F409" i="2"/>
  <c r="F736" i="2"/>
  <c r="F455" i="2"/>
  <c r="F563" i="2"/>
  <c r="F737" i="2"/>
  <c r="F738" i="2"/>
  <c r="F564" i="2"/>
  <c r="F739" i="2"/>
  <c r="F740" i="2"/>
  <c r="F533" i="2"/>
  <c r="F600" i="2"/>
  <c r="F338" i="2"/>
  <c r="F534" i="2"/>
  <c r="F501" i="2"/>
  <c r="F344" i="2"/>
  <c r="F43" i="2"/>
  <c r="F601" i="2"/>
  <c r="F741" i="2"/>
  <c r="F381" i="2"/>
  <c r="F60" i="2"/>
  <c r="F440" i="2"/>
  <c r="F742" i="2"/>
  <c r="F410" i="2"/>
  <c r="F230" i="2"/>
  <c r="F149" i="2"/>
  <c r="F743" i="2"/>
  <c r="F284" i="2"/>
  <c r="F565" i="2"/>
  <c r="F347" i="2"/>
  <c r="F744" i="2"/>
  <c r="F745" i="2"/>
  <c r="F370" i="2"/>
  <c r="F746" i="2"/>
  <c r="F487" i="2"/>
  <c r="F73" i="2"/>
  <c r="F264" i="2"/>
  <c r="F747" i="2"/>
  <c r="F748" i="2"/>
  <c r="F29" i="2"/>
  <c r="F205" i="2"/>
  <c r="F749" i="2"/>
  <c r="F234" i="2"/>
  <c r="F750" i="2"/>
  <c r="F751" i="2"/>
  <c r="F8" i="2"/>
  <c r="F566" i="2"/>
  <c r="F752" i="2"/>
  <c r="F335" i="2"/>
  <c r="F248" i="2"/>
  <c r="F753" i="2"/>
  <c r="F754" i="2"/>
  <c r="F47" i="2"/>
  <c r="F755" i="2"/>
  <c r="F268" i="2"/>
  <c r="F756" i="2"/>
  <c r="F52" i="2"/>
  <c r="F757" i="2"/>
  <c r="F50" i="2"/>
  <c r="F295" i="2"/>
  <c r="F215" i="2"/>
  <c r="F758" i="2"/>
  <c r="F759" i="2"/>
  <c r="F760" i="2"/>
  <c r="F510" i="2"/>
  <c r="F22" i="2"/>
  <c r="F761" i="2"/>
  <c r="F125" i="2"/>
  <c r="F471" i="2"/>
  <c r="F762" i="2"/>
  <c r="F602" i="2"/>
  <c r="F763" i="2"/>
  <c r="F45" i="2"/>
  <c r="F197" i="2"/>
  <c r="F36" i="2"/>
  <c r="F764" i="2"/>
  <c r="F488" i="2"/>
  <c r="F502" i="2"/>
  <c r="F765" i="2"/>
  <c r="F158" i="2"/>
  <c r="F398" i="2"/>
  <c r="F766" i="2"/>
  <c r="F72" i="2"/>
  <c r="F567" i="2"/>
  <c r="F156" i="2"/>
  <c r="F157" i="2"/>
  <c r="F767" i="2"/>
  <c r="F124" i="2"/>
  <c r="F159" i="2"/>
  <c r="F360" i="2"/>
  <c r="F416" i="2"/>
  <c r="F768" i="2"/>
  <c r="F769" i="2"/>
  <c r="F770" i="2"/>
  <c r="F771" i="2"/>
  <c r="F321" i="2"/>
  <c r="F772" i="2"/>
  <c r="F773" i="2"/>
  <c r="F42" i="2"/>
  <c r="F535" i="2"/>
  <c r="F774" i="2"/>
  <c r="F445" i="2"/>
  <c r="F775" i="2"/>
  <c r="F489" i="2"/>
  <c r="F379" i="2"/>
  <c r="F57" i="2"/>
  <c r="F776" i="2"/>
  <c r="F568" i="2"/>
  <c r="F91" i="2"/>
  <c r="F46" i="2"/>
  <c r="F777" i="2"/>
  <c r="F490" i="2"/>
  <c r="F603" i="2"/>
  <c r="F569" i="2"/>
  <c r="F318" i="2"/>
  <c r="F350" i="2"/>
  <c r="F86" i="2"/>
  <c r="F33" i="2"/>
  <c r="F190" i="2"/>
  <c r="F260" i="2"/>
  <c r="F195" i="2"/>
  <c r="F116" i="2"/>
  <c r="F778" i="2"/>
  <c r="F779" i="2"/>
  <c r="F536" i="2"/>
  <c r="F491" i="2"/>
  <c r="F511" i="2"/>
  <c r="F420" i="2"/>
  <c r="F780" i="2"/>
  <c r="F781" i="2"/>
  <c r="F782" i="2"/>
  <c r="F152" i="2"/>
  <c r="F783" i="2"/>
  <c r="F570" i="2"/>
  <c r="F177" i="2"/>
  <c r="F181" i="2"/>
  <c r="F784" i="2"/>
  <c r="F785" i="2"/>
  <c r="F206" i="2"/>
  <c r="F101" i="2"/>
  <c r="F10" i="2"/>
  <c r="F786" i="2"/>
  <c r="F233" i="2"/>
  <c r="F243" i="2"/>
  <c r="F453" i="2"/>
  <c r="F323" i="2"/>
  <c r="F431" i="2"/>
  <c r="F787" i="2"/>
  <c r="F231" i="2"/>
  <c r="F788" i="2"/>
  <c r="F336" i="2"/>
  <c r="F789" i="2"/>
  <c r="F150" i="2"/>
  <c r="F604" i="2"/>
  <c r="F62" i="2"/>
  <c r="F56" i="2"/>
  <c r="F311" i="2"/>
  <c r="F227" i="2"/>
  <c r="F40" i="2"/>
  <c r="F605" i="2"/>
  <c r="F790" i="2"/>
  <c r="F791" i="2"/>
  <c r="F492" i="2"/>
  <c r="F792" i="2"/>
  <c r="F793" i="2"/>
  <c r="F794" i="2"/>
  <c r="F795" i="2"/>
  <c r="F448" i="2"/>
  <c r="F340" i="2"/>
  <c r="F436" i="2"/>
  <c r="F796" i="2"/>
  <c r="F428" i="2"/>
  <c r="F437" i="2"/>
  <c r="F797" i="2"/>
  <c r="F798" i="2"/>
  <c r="F606" i="2"/>
  <c r="F141" i="2"/>
  <c r="F571" i="2"/>
  <c r="F309" i="2"/>
  <c r="F799" i="2"/>
  <c r="F800" i="2"/>
  <c r="F375" i="2"/>
  <c r="F512" i="2"/>
  <c r="F466" i="2"/>
  <c r="F503" i="2"/>
  <c r="F607" i="2"/>
  <c r="F413" i="2"/>
  <c r="F14" i="2"/>
  <c r="F352" i="2"/>
  <c r="F801" i="2"/>
  <c r="F90" i="2"/>
  <c r="F411" i="2"/>
  <c r="F572" i="2"/>
  <c r="F31" i="2"/>
  <c r="F802" i="2"/>
  <c r="F803" i="2"/>
  <c r="F804" i="2"/>
  <c r="F805" i="2"/>
  <c r="F806" i="2"/>
  <c r="F450" i="2"/>
  <c r="F395" i="2"/>
  <c r="F271" i="2"/>
  <c r="F807" i="2"/>
  <c r="F573" i="2"/>
  <c r="F808" i="2"/>
  <c r="F35" i="2"/>
  <c r="F193" i="2"/>
  <c r="F424" i="2"/>
  <c r="F537" i="2"/>
  <c r="F574" i="2"/>
  <c r="F809" i="2"/>
  <c r="F810" i="2"/>
  <c r="F200" i="2"/>
  <c r="F811" i="2"/>
  <c r="F538" i="2"/>
  <c r="F405" i="2"/>
  <c r="F812" i="2"/>
  <c r="F454" i="2"/>
  <c r="F608" i="2"/>
  <c r="F449" i="2"/>
  <c r="F575" i="2"/>
  <c r="F813" i="2"/>
  <c r="F814" i="2"/>
  <c r="F80" i="2"/>
  <c r="F273" i="2"/>
  <c r="F815" i="2"/>
  <c r="F816" i="2"/>
  <c r="F493" i="2"/>
  <c r="F462" i="2"/>
  <c r="F817" i="2"/>
  <c r="F307" i="2"/>
  <c r="F280" i="2"/>
  <c r="F818" i="2"/>
  <c r="F609" i="2"/>
  <c r="F819" i="2"/>
  <c r="F820" i="2"/>
  <c r="F821" i="2"/>
  <c r="F286" i="2"/>
  <c r="F822" i="2"/>
  <c r="F134" i="2"/>
  <c r="F823" i="2"/>
  <c r="F353" i="2"/>
  <c r="F513" i="2"/>
  <c r="F397" i="2"/>
  <c r="F824" i="2"/>
  <c r="F382" i="2"/>
  <c r="F188" i="2"/>
  <c r="F399" i="2"/>
  <c r="F387" i="2"/>
  <c r="F825" i="2"/>
  <c r="F392" i="2"/>
  <c r="F826" i="2"/>
  <c r="F201" i="2"/>
  <c r="F427" i="2"/>
  <c r="F178" i="2"/>
  <c r="F441" i="2"/>
  <c r="F827" i="2"/>
  <c r="F514" i="2"/>
  <c r="F828" i="2"/>
  <c r="F829" i="2"/>
  <c r="F830" i="2"/>
  <c r="F515" i="2"/>
  <c r="F539" i="2"/>
  <c r="F576" i="2"/>
  <c r="F831" i="2"/>
  <c r="F478" i="2"/>
  <c r="F224" i="2"/>
  <c r="F316" i="2"/>
  <c r="F832" i="2"/>
  <c r="F61" i="2"/>
  <c r="F5" i="2"/>
  <c r="F833" i="2"/>
  <c r="F394" i="2"/>
  <c r="F111" i="2"/>
  <c r="F306" i="2"/>
  <c r="F444" i="2"/>
  <c r="F240" i="2"/>
  <c r="F834" i="2"/>
  <c r="F467" i="2"/>
  <c r="F373" i="2"/>
  <c r="F577" i="2"/>
  <c r="F155" i="2"/>
  <c r="F610" i="2"/>
  <c r="F835" i="2"/>
  <c r="F836" i="2"/>
  <c r="F837" i="2"/>
  <c r="F39" i="2"/>
  <c r="F504" i="2"/>
  <c r="F94" i="2"/>
  <c r="F346" i="2"/>
  <c r="F838" i="2"/>
  <c r="F400" i="2"/>
  <c r="F249" i="2"/>
  <c r="F839" i="2"/>
  <c r="F516" i="2"/>
  <c r="F611" i="2"/>
  <c r="F68" i="2"/>
  <c r="F540" i="2"/>
  <c r="F349" i="2"/>
  <c r="F75" i="2"/>
  <c r="F12" i="2"/>
  <c r="F840" i="2"/>
  <c r="F841" i="2"/>
  <c r="F117" i="2"/>
  <c r="F456" i="2"/>
  <c r="F842" i="2"/>
  <c r="F468" i="2"/>
  <c r="F58" i="2"/>
  <c r="F222" i="2"/>
  <c r="F135" i="2"/>
  <c r="F270" i="2"/>
  <c r="F390" i="2"/>
  <c r="F843" i="2"/>
  <c r="F463" i="2"/>
  <c r="F844" i="2"/>
  <c r="F245" i="2"/>
  <c r="F37" i="2"/>
  <c r="F305" i="2"/>
  <c r="F845" i="2"/>
  <c r="F119" i="2"/>
  <c r="F324" i="2"/>
  <c r="F64" i="2"/>
  <c r="F846" i="2"/>
  <c r="F469" i="2"/>
  <c r="F578" i="2"/>
  <c r="F88" i="2"/>
  <c r="F847" i="2"/>
  <c r="F848" i="2"/>
  <c r="F849" i="2"/>
  <c r="F850" i="2"/>
  <c r="F851" i="2"/>
  <c r="F852" i="2"/>
  <c r="F421" i="2"/>
  <c r="F541" i="2"/>
  <c r="F96" i="2"/>
  <c r="F146" i="2"/>
  <c r="F225" i="2"/>
  <c r="F258" i="2"/>
  <c r="F253" i="2"/>
  <c r="F853" i="2"/>
  <c r="F854" i="2"/>
  <c r="F612" i="2"/>
  <c r="F199" i="2"/>
  <c r="F542" i="2"/>
  <c r="F180" i="2"/>
  <c r="F517" i="2"/>
  <c r="F505" i="2"/>
  <c r="F6" i="2"/>
  <c r="F235" i="2"/>
  <c r="F855" i="2"/>
  <c r="F383" i="2"/>
  <c r="F220" i="2"/>
  <c r="F856" i="2"/>
  <c r="F857" i="2"/>
  <c r="F241" i="2"/>
  <c r="F70" i="2"/>
  <c r="F315" i="2"/>
  <c r="F25" i="2"/>
  <c r="F858" i="2"/>
  <c r="F170" i="2"/>
  <c r="F4" i="2"/>
  <c r="F429" i="2"/>
  <c r="F28" i="2"/>
  <c r="F142" i="2"/>
  <c r="F106" i="2"/>
  <c r="F368" i="2"/>
  <c r="F100" i="2"/>
  <c r="F71" i="2"/>
  <c r="F198" i="2"/>
  <c r="F81" i="2"/>
  <c r="F518" i="2"/>
  <c r="F15" i="2"/>
  <c r="F388" i="2"/>
  <c r="F223" i="2"/>
  <c r="F333" i="2"/>
  <c r="F425" i="2"/>
  <c r="F859" i="2"/>
  <c r="F579" i="2"/>
  <c r="F417" i="2"/>
  <c r="F580" i="2"/>
  <c r="F99" i="2"/>
  <c r="F860" i="2"/>
  <c r="F84" i="2"/>
  <c r="F334" i="2"/>
  <c r="F543" i="2"/>
  <c r="F279" i="2"/>
  <c r="F402" i="2"/>
  <c r="F208" i="2"/>
  <c r="F212" i="2"/>
  <c r="F494" i="2"/>
  <c r="F581" i="2"/>
  <c r="F861" i="2"/>
  <c r="F862" i="2"/>
  <c r="F82" i="2"/>
  <c r="F103" i="2"/>
  <c r="F11" i="2"/>
  <c r="F376" i="2"/>
  <c r="F51" i="2"/>
  <c r="F457" i="2"/>
  <c r="F613" i="2"/>
  <c r="F863" i="2"/>
  <c r="F544" i="2"/>
  <c r="F183" i="2"/>
  <c r="F864" i="2"/>
  <c r="F364" i="2"/>
  <c r="F401" i="2"/>
  <c r="F865" i="2"/>
  <c r="F866" i="2"/>
  <c r="F614" i="2"/>
  <c r="F169" i="2"/>
  <c r="F582" i="2"/>
  <c r="F217" i="2"/>
  <c r="F519" i="2"/>
  <c r="F583" i="2"/>
  <c r="F867" i="2"/>
  <c r="F30" i="2"/>
  <c r="F868" i="2"/>
  <c r="F378" i="2"/>
  <c r="F545" i="2"/>
  <c r="F458" i="2"/>
  <c r="F869" i="2"/>
  <c r="F251" i="2"/>
  <c r="F870" i="2"/>
  <c r="F871" i="2"/>
  <c r="F293" i="2"/>
  <c r="F48" i="2"/>
  <c r="F182" i="2"/>
  <c r="F506" i="2"/>
  <c r="F236" i="2"/>
  <c r="F363" i="2"/>
  <c r="F872" i="2"/>
  <c r="F285" i="2"/>
  <c r="F873" i="2"/>
  <c r="F874" i="2"/>
  <c r="F875" i="2"/>
  <c r="F109" i="2"/>
  <c r="F876" i="2"/>
  <c r="F877" i="2"/>
  <c r="F361" i="2"/>
  <c r="F160" i="2"/>
  <c r="F878" i="2"/>
  <c r="F7" i="2"/>
  <c r="F123" i="2"/>
  <c r="F432" i="2"/>
  <c r="F879" i="2"/>
  <c r="F880" i="2"/>
  <c r="F140" i="2"/>
  <c r="F304" i="2"/>
  <c r="F430" i="2"/>
  <c r="F433" i="2"/>
  <c r="F187" i="2"/>
  <c r="F337" i="2"/>
  <c r="F63" i="2"/>
  <c r="F312" i="2"/>
  <c r="F255" i="2"/>
  <c r="F881" i="2"/>
  <c r="F882" i="2"/>
  <c r="F883" i="2"/>
  <c r="F269" i="2"/>
  <c r="F32" i="2"/>
  <c r="F164" i="2"/>
  <c r="F472" i="2"/>
  <c r="F884" i="2"/>
  <c r="F885" i="2"/>
  <c r="F374" i="2"/>
  <c r="F298" i="2"/>
  <c r="F287" i="2"/>
  <c r="F275" i="2"/>
  <c r="F229" i="2"/>
  <c r="F97" i="2"/>
  <c r="F886" i="2"/>
  <c r="F250" i="2"/>
  <c r="F887" i="2"/>
  <c r="F278" i="2"/>
  <c r="F41" i="2"/>
  <c r="F219" i="2"/>
  <c r="F460" i="2"/>
  <c r="F888" i="2"/>
  <c r="F204" i="2"/>
  <c r="F889" i="2"/>
  <c r="F192" i="2"/>
  <c r="F83" i="2"/>
  <c r="F890" i="2"/>
  <c r="F615" i="2"/>
  <c r="F616" i="2"/>
  <c r="F891" i="2"/>
  <c r="F892" i="2"/>
  <c r="F893" i="2"/>
  <c r="F171" i="2"/>
  <c r="F133" i="2"/>
  <c r="F194" i="2"/>
  <c r="F331" i="2"/>
  <c r="F894" i="2"/>
  <c r="F895" i="2"/>
  <c r="F546" i="2"/>
  <c r="F896" i="2"/>
  <c r="F351" i="2"/>
  <c r="F95" i="2"/>
  <c r="F348" i="2"/>
  <c r="F415" i="2"/>
  <c r="F173" i="2"/>
  <c r="F281" i="2"/>
  <c r="F303" i="2"/>
  <c r="F174" i="2"/>
  <c r="F897" i="2"/>
  <c r="F898" i="2"/>
  <c r="F210" i="2"/>
  <c r="F296" i="2"/>
  <c r="F899" i="2"/>
  <c r="F900" i="2"/>
  <c r="F418" i="2"/>
  <c r="F13" i="2"/>
  <c r="F24" i="2"/>
  <c r="F367" i="2"/>
  <c r="F901" i="2"/>
  <c r="F67" i="2"/>
  <c r="F148" i="2"/>
  <c r="F902" i="2"/>
  <c r="F166" i="2"/>
  <c r="F389" i="2"/>
  <c r="F617" i="2"/>
  <c r="F262" i="2"/>
  <c r="F319" i="2"/>
  <c r="F903" i="2"/>
  <c r="F396" i="2"/>
  <c r="F49" i="2"/>
  <c r="F904" i="2"/>
  <c r="F905" i="2"/>
  <c r="F79" i="2"/>
  <c r="F906" i="2"/>
  <c r="F470" i="2"/>
  <c r="F263" i="2"/>
  <c r="F473" i="2"/>
  <c r="F162" i="2"/>
  <c r="F907" i="2"/>
  <c r="F20" i="2"/>
  <c r="F87" i="2"/>
  <c r="F107" i="2"/>
  <c r="F547" i="2"/>
  <c r="F908" i="2"/>
  <c r="F909" i="2"/>
  <c r="F910" i="2"/>
  <c r="F548" i="2"/>
  <c r="F911" i="2"/>
  <c r="F912" i="2"/>
  <c r="F913" i="2"/>
  <c r="F89" i="2"/>
  <c r="F442" i="2"/>
  <c r="F66" i="2"/>
  <c r="F495" i="2"/>
  <c r="F549" i="2"/>
  <c r="F216" i="2"/>
  <c r="F365" i="2"/>
  <c r="F481" i="2"/>
  <c r="F339" i="2"/>
  <c r="F44" i="2"/>
  <c r="F914" i="2"/>
  <c r="F915" i="2"/>
  <c r="F916" i="2"/>
  <c r="F267" i="2"/>
</calcChain>
</file>

<file path=xl/sharedStrings.xml><?xml version="1.0" encoding="utf-8"?>
<sst xmlns="http://schemas.openxmlformats.org/spreadsheetml/2006/main" count="10434" uniqueCount="972">
  <si>
    <t>ID</t>
  </si>
  <si>
    <t>X13.1637</t>
  </si>
  <si>
    <t>X1741</t>
  </si>
  <si>
    <t>X18.20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</si>
  <si>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</si>
  <si>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</si>
  <si>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</si>
  <si>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</si>
  <si>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</si>
  <si>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</si>
  <si>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</si>
  <si>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</si>
  <si>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</si>
  <si>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</si>
  <si>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</si>
  <si>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X3840</t>
  </si>
  <si>
    <t>X39</t>
  </si>
  <si>
    <t>hsa-miR-576-3p</t>
  </si>
  <si>
    <t>hsa-miR-140-5p</t>
  </si>
  <si>
    <t>hsa-miR-656-5p</t>
  </si>
  <si>
    <t>hsa-miR-133a-3p</t>
  </si>
  <si>
    <t>hsa-miR-1298-5p</t>
  </si>
  <si>
    <t>hsa-miR-487a-3p</t>
  </si>
  <si>
    <t>hsa-miR-30d-5p</t>
  </si>
  <si>
    <t>hsa-miR-502-3p</t>
  </si>
  <si>
    <t>hsa-miR-6827-3p</t>
  </si>
  <si>
    <t>hsa-miR-3170</t>
  </si>
  <si>
    <t>hsa-miR-4754</t>
  </si>
  <si>
    <t>hsa-miR-509-3-5p</t>
  </si>
  <si>
    <t>hsa-miR-1250-5p</t>
  </si>
  <si>
    <t>hsa-miR-3622a-5p</t>
  </si>
  <si>
    <t>hsa-miR-3690</t>
  </si>
  <si>
    <t>hsa-miR-34c-5p</t>
  </si>
  <si>
    <t>hsa-miR-522-3p</t>
  </si>
  <si>
    <t>hsa-miR-381-3p</t>
  </si>
  <si>
    <t>hsa-miR-4709-3p</t>
  </si>
  <si>
    <t>hsa-miR-518a-3p</t>
  </si>
  <si>
    <t>hsa-miR-6786-3p</t>
  </si>
  <si>
    <t>hsa-miR-3918</t>
  </si>
  <si>
    <t>hsa-miR-373-3p</t>
  </si>
  <si>
    <t>hsa-miR-365b-5p</t>
  </si>
  <si>
    <t>hsa-miR-4755-5p</t>
  </si>
  <si>
    <t>hsa-miR-374b-3p</t>
  </si>
  <si>
    <t>hsa-miR-185-5p</t>
  </si>
  <si>
    <t>hsa-miR-3127-5p</t>
  </si>
  <si>
    <t>hsa-miR-6874-3p</t>
  </si>
  <si>
    <t>hsa-miR-17-5p</t>
  </si>
  <si>
    <t>hsa-miR-448</t>
  </si>
  <si>
    <t>hsa-miR-3200-5p</t>
  </si>
  <si>
    <t>hsa-miR-5698</t>
  </si>
  <si>
    <t>hsa-miR-3681-5p</t>
  </si>
  <si>
    <t>hsa-miR-548s</t>
  </si>
  <si>
    <t>hsa-miR-302b-3p</t>
  </si>
  <si>
    <t>hsa-miR-548ah-5p</t>
  </si>
  <si>
    <t>hsa-miR-515-5p</t>
  </si>
  <si>
    <t>hsa-miR-92b-3p</t>
  </si>
  <si>
    <t>hsa-miR-3940-5p</t>
  </si>
  <si>
    <t>hsa-miR-589-5p</t>
  </si>
  <si>
    <t>hsa-miR-526a-3p</t>
  </si>
  <si>
    <t>hsa-miR-16-1-3p</t>
  </si>
  <si>
    <t>hsa-miR-103a-2-5p</t>
  </si>
  <si>
    <t>hsa-miR-6832-5p</t>
  </si>
  <si>
    <t>hsa-miR-6877-5p</t>
  </si>
  <si>
    <t>hsa-miR-548o-3p</t>
  </si>
  <si>
    <t>hsa-miR-181c-3p</t>
  </si>
  <si>
    <t>hsa-miR-3187-3p</t>
  </si>
  <si>
    <t>hsa-miR-3682-5p</t>
  </si>
  <si>
    <t>hsa-miR-6766-5p</t>
  </si>
  <si>
    <t>hsa-miR-181a-2-3p</t>
  </si>
  <si>
    <t>hsa-miR-4732-3p</t>
  </si>
  <si>
    <t>hsa-miR-335-3p</t>
  </si>
  <si>
    <t>hsa-miR-7702</t>
  </si>
  <si>
    <t>hsa-miR-377-5p</t>
  </si>
  <si>
    <t>hsa-miR-27a-5p</t>
  </si>
  <si>
    <t>hsa-miR-450a-2-3p</t>
  </si>
  <si>
    <t>hsa-miR-5196-3p</t>
  </si>
  <si>
    <t>hsa-miR-6793-3p</t>
  </si>
  <si>
    <t>hsa-miR-6884-5p</t>
  </si>
  <si>
    <t>hsa-miR-1276</t>
  </si>
  <si>
    <t>hsa-miR-517-5p</t>
  </si>
  <si>
    <t>hsa-miR-450a-5p</t>
  </si>
  <si>
    <t>hsa-miR-3163</t>
  </si>
  <si>
    <t>hsa-miR-18b-5p</t>
  </si>
  <si>
    <t>hsa-miR-18a-5p</t>
  </si>
  <si>
    <t>hsa-miR-9-5p</t>
  </si>
  <si>
    <t>hsa-miR-1306-5p</t>
  </si>
  <si>
    <t>hsa-miR-489-3p</t>
  </si>
  <si>
    <t>hsa-miR-23a-3p</t>
  </si>
  <si>
    <t>hsa-miR-370-5p</t>
  </si>
  <si>
    <t>hsa-miR-4732-5p</t>
  </si>
  <si>
    <t>hsa-miR-675-3p</t>
  </si>
  <si>
    <t>hsa-miR-7-1-3p</t>
  </si>
  <si>
    <t>hsa-miR-125a-5p</t>
  </si>
  <si>
    <t>hsa-miR-2110</t>
  </si>
  <si>
    <t>hsa-miR-337-5p</t>
  </si>
  <si>
    <t>hsa-miR-3617-5p</t>
  </si>
  <si>
    <t>hsa-miR-483-3p</t>
  </si>
  <si>
    <t>hsa-miR-374a-5p</t>
  </si>
  <si>
    <t>hsa-miR-6513-3p</t>
  </si>
  <si>
    <t>hsa-miR-4659a-3p</t>
  </si>
  <si>
    <t>hsa-miR-193a-5p</t>
  </si>
  <si>
    <t>hsa-miR-3662</t>
  </si>
  <si>
    <t>hsa-miR-146a-5p</t>
  </si>
  <si>
    <t>hsa-miR-1289</t>
  </si>
  <si>
    <t>hsa-miR-28-3p</t>
  </si>
  <si>
    <t>hsa-miR-3140-3p</t>
  </si>
  <si>
    <t>hsa-miR-4640-5p</t>
  </si>
  <si>
    <t>hsa-miR-181b-2-3p</t>
  </si>
  <si>
    <t>hsa-miR-3611</t>
  </si>
  <si>
    <t>hsa-miR-10a-5p</t>
  </si>
  <si>
    <t>hsa-miR-2278</t>
  </si>
  <si>
    <t>hsa-miR-1179</t>
  </si>
  <si>
    <t>hsa-let-7a-3p</t>
  </si>
  <si>
    <t>hsa-miR-29b-2-5p</t>
  </si>
  <si>
    <t>hsa-miR-5002-5p</t>
  </si>
  <si>
    <t>hsa-miR-10527-5p</t>
  </si>
  <si>
    <t>hsa-miR-493-3p</t>
  </si>
  <si>
    <t>hsa-miR-19b-1-5p</t>
  </si>
  <si>
    <t>hsa-miR-744-5p</t>
  </si>
  <si>
    <t>hsa-miR-99a-5p</t>
  </si>
  <si>
    <t>hsa-miR-532-3p</t>
  </si>
  <si>
    <t>hsa-miR-196a-5p</t>
  </si>
  <si>
    <t>hsa-miR-4743-5p</t>
  </si>
  <si>
    <t>hsa-miR-4727-3p</t>
  </si>
  <si>
    <t>hsa-miR-561-3p</t>
  </si>
  <si>
    <t>hsa-miR-514b-5p</t>
  </si>
  <si>
    <t>hsa-miR-4723-3p</t>
  </si>
  <si>
    <t>hsa-miR-4747-5p</t>
  </si>
  <si>
    <t>hsa-miR-6516-5p</t>
  </si>
  <si>
    <t>hsa-miR-26a-2-3p</t>
  </si>
  <si>
    <t>hsa-miR-3146</t>
  </si>
  <si>
    <t>hsa-miR-3605-3p</t>
  </si>
  <si>
    <t>hsa-miR-758-3p</t>
  </si>
  <si>
    <t>hsa-miR-1247-5p</t>
  </si>
  <si>
    <t>hsa-miR-3150b-3p</t>
  </si>
  <si>
    <t>hsa-miR-5587-3p</t>
  </si>
  <si>
    <t>hsa-miR-548ar-3p</t>
  </si>
  <si>
    <t>hsa-miR-4690-3p</t>
  </si>
  <si>
    <t>hsa-miR-4726-5p</t>
  </si>
  <si>
    <t>hsa-miR-497-5p</t>
  </si>
  <si>
    <t>hsa-miR-4638-5p</t>
  </si>
  <si>
    <t>hsa-miR-378d</t>
  </si>
  <si>
    <t>hsa-miR-6765-5p</t>
  </si>
  <si>
    <t>hsa-miR-6868-3p</t>
  </si>
  <si>
    <t>hsa-miR-101-3p</t>
  </si>
  <si>
    <t>hsa-miR-101-5p</t>
  </si>
  <si>
    <t>hsa-miR-6511a-5p</t>
  </si>
  <si>
    <t>hsa-miR-548bc</t>
  </si>
  <si>
    <t>hsa-miR-6748-3p</t>
  </si>
  <si>
    <t>hsa-miR-1248</t>
  </si>
  <si>
    <t>hsa-miR-4671-5p</t>
  </si>
  <si>
    <t>hsa-miR-6826-5p</t>
  </si>
  <si>
    <t>hsa-miR-363-3p</t>
  </si>
  <si>
    <t>hsa-miR-193b-3p</t>
  </si>
  <si>
    <t>hsa-miR-579-5p</t>
  </si>
  <si>
    <t>hsa-miR-205-5p</t>
  </si>
  <si>
    <t>hsa-miR-320c</t>
  </si>
  <si>
    <t>hsa-miR-6818-3p</t>
  </si>
  <si>
    <t>hsa-miR-520a-3p</t>
  </si>
  <si>
    <t>hsa-miR-6515-5p</t>
  </si>
  <si>
    <t>hsa-miR-3192-5p</t>
  </si>
  <si>
    <t>hsa-miR-320a-5p</t>
  </si>
  <si>
    <t>hsa-miR-597-3p</t>
  </si>
  <si>
    <t>hsa-miR-4722-5p</t>
  </si>
  <si>
    <t>hsa-miR-424-3p</t>
  </si>
  <si>
    <t>hsa-miR-627-5p</t>
  </si>
  <si>
    <t>hsa-miR-493-5p</t>
  </si>
  <si>
    <t>hsa-miR-5683</t>
  </si>
  <si>
    <t>hsa-miR-3074-5p</t>
  </si>
  <si>
    <t>hsa-miR-210-5p</t>
  </si>
  <si>
    <t>hsa-miR-95-5p</t>
  </si>
  <si>
    <t>hsa-miR-629-5p</t>
  </si>
  <si>
    <t>hsa-miR-24-3p</t>
  </si>
  <si>
    <t>hsa-miR-3173-5p</t>
  </si>
  <si>
    <t>hsa-miR-3934-5p</t>
  </si>
  <si>
    <t>hsa-miR-6825-5p</t>
  </si>
  <si>
    <t>hsa-miR-4748</t>
  </si>
  <si>
    <t>hsa-miR-6780b-3p</t>
  </si>
  <si>
    <t>hsa-miR-655-3p</t>
  </si>
  <si>
    <t>hsa-miR-181d-5p</t>
  </si>
  <si>
    <t>hsa-miR-223-3p</t>
  </si>
  <si>
    <t>hsa-miR-142-5p</t>
  </si>
  <si>
    <t>hsa-miR-1238-3p</t>
  </si>
  <si>
    <t>hsa-miR-2116-3p</t>
  </si>
  <si>
    <t>hsa-miR-598-3p</t>
  </si>
  <si>
    <t>hsa-miR-664b-5p</t>
  </si>
  <si>
    <t>hsa-miR-6803-3p</t>
  </si>
  <si>
    <t>hsa-miR-22-5p</t>
  </si>
  <si>
    <t>hsa-miR-6511a-3p</t>
  </si>
  <si>
    <t>hsa-miR-486-3p</t>
  </si>
  <si>
    <t>hsa-miR-134-5p</t>
  </si>
  <si>
    <t>hsa-miR-4765</t>
  </si>
  <si>
    <t>hsa-miR-766-3p</t>
  </si>
  <si>
    <t>hsa-miR-487b-3p</t>
  </si>
  <si>
    <t>hsa-miR-7113-5p</t>
  </si>
  <si>
    <t>hsa-miR-6733-5p</t>
  </si>
  <si>
    <t>hsa-miR-28-5p</t>
  </si>
  <si>
    <t>hsa-miR-182-3p</t>
  </si>
  <si>
    <t>hsa-miR-625-3p</t>
  </si>
  <si>
    <t>hsa-miR-616-5p</t>
  </si>
  <si>
    <t>hsa-miR-323a-3p</t>
  </si>
  <si>
    <t>hsa-miR-92b-5p</t>
  </si>
  <si>
    <t>hsa-miR-3117-3p</t>
  </si>
  <si>
    <t>hsa-miR-3065-3p</t>
  </si>
  <si>
    <t>hsa-miR-10a-3p</t>
  </si>
  <si>
    <t>hsa-miR-6505-5p</t>
  </si>
  <si>
    <t>hsa-miR-365a-5p</t>
  </si>
  <si>
    <t>hsa-miR-1-3p</t>
  </si>
  <si>
    <t>hsa-miR-129-5p</t>
  </si>
  <si>
    <t>hsa-miR-200a-5p</t>
  </si>
  <si>
    <t>hsa-miR-3202</t>
  </si>
  <si>
    <t>hsa-miR-1295b-3p</t>
  </si>
  <si>
    <t>hsa-miR-6883-5p</t>
  </si>
  <si>
    <t>hsa-miR-548n</t>
  </si>
  <si>
    <t>hsa-let-7b-3p</t>
  </si>
  <si>
    <t>hsa-miR-9903</t>
  </si>
  <si>
    <t>hsa-miR-3149</t>
  </si>
  <si>
    <t>hsa-miR-122b-3p</t>
  </si>
  <si>
    <t>hsa-miR-146b-3p</t>
  </si>
  <si>
    <t>hsa-miR-11400</t>
  </si>
  <si>
    <t>hsa-miR-6805-5p</t>
  </si>
  <si>
    <t>hsa-miR-3942-5p</t>
  </si>
  <si>
    <t>hsa-miR-182-5p</t>
  </si>
  <si>
    <t>hsa-miR-10399-3p</t>
  </si>
  <si>
    <t>hsa-miR-885-5p</t>
  </si>
  <si>
    <t>hsa-miR-1245b-5p</t>
  </si>
  <si>
    <t>hsa-let-7e-3p</t>
  </si>
  <si>
    <t>hsa-miR-3124-5p</t>
  </si>
  <si>
    <t>hsa-miR-659-5p</t>
  </si>
  <si>
    <t>hsa-miR-5588-5p</t>
  </si>
  <si>
    <t>hsa-miR-3180-3p</t>
  </si>
  <si>
    <t>hsa-miR-504-5p</t>
  </si>
  <si>
    <t>hsa-miR-191-3p</t>
  </si>
  <si>
    <t>hsa-miR-5688</t>
  </si>
  <si>
    <t>hsa-let-7g-3p</t>
  </si>
  <si>
    <t>hsa-miR-551b-5p</t>
  </si>
  <si>
    <t>hsa-miR-769-5p</t>
  </si>
  <si>
    <t>hsa-miR-3928-3p</t>
  </si>
  <si>
    <t>hsa-miR-302a-5p</t>
  </si>
  <si>
    <t>hsa-miR-20a-3p</t>
  </si>
  <si>
    <t>hsa-miR-19a-3p</t>
  </si>
  <si>
    <t>hsa-miR-6741-3p</t>
  </si>
  <si>
    <t>hsa-miR-4672</t>
  </si>
  <si>
    <t>hsa-miR-15b-3p</t>
  </si>
  <si>
    <t>hsa-miR-664b-3p</t>
  </si>
  <si>
    <t>hsa-miR-32-5p</t>
  </si>
  <si>
    <t>hsa-miR-1301-3p</t>
  </si>
  <si>
    <t>hsa-miR-4645-3p</t>
  </si>
  <si>
    <t>hsa-miR-181b-5p</t>
  </si>
  <si>
    <t>hsa-miR-132-5p</t>
  </si>
  <si>
    <t>hsa-miR-196b-5p</t>
  </si>
  <si>
    <t>hsa-miR-219b-5p</t>
  </si>
  <si>
    <t>hsa-miR-370-3p</t>
  </si>
  <si>
    <t>hsa-miR-4699-5p</t>
  </si>
  <si>
    <t>hsa-miR-6509-5p</t>
  </si>
  <si>
    <t>hsa-miR-574-3p</t>
  </si>
  <si>
    <t>hsa-miR-1266-5p</t>
  </si>
  <si>
    <t>hsa-miR-342-3p</t>
  </si>
  <si>
    <t>hsa-miR-23a-5p</t>
  </si>
  <si>
    <t>hsa-miR-6716-3p</t>
  </si>
  <si>
    <t>hsa-miR-329-5p</t>
  </si>
  <si>
    <t>hsa-miR-372-3p</t>
  </si>
  <si>
    <t>hsa-miR-584-5p</t>
  </si>
  <si>
    <t>hsa-miR-409-5p</t>
  </si>
  <si>
    <t>hsa-miR-30c-5p</t>
  </si>
  <si>
    <t>hsa-miR-3612</t>
  </si>
  <si>
    <t>hsa-let-7b-5p</t>
  </si>
  <si>
    <t>hsa-miR-19b-3p</t>
  </si>
  <si>
    <t>hsa-miR-455-5p</t>
  </si>
  <si>
    <t>hsa-miR-4761-3p</t>
  </si>
  <si>
    <t>hsa-miR-5585-3p</t>
  </si>
  <si>
    <t>hsa-miR-675-5p</t>
  </si>
  <si>
    <t>hsa-miR-195-3p</t>
  </si>
  <si>
    <t>hsa-miR-199a-5p</t>
  </si>
  <si>
    <t>hsa-miR-1303</t>
  </si>
  <si>
    <t>hsa-miR-5680</t>
  </si>
  <si>
    <t>hsa-miR-30a-5p</t>
  </si>
  <si>
    <t>hsa-miR-10392-5p</t>
  </si>
  <si>
    <t>hsa-miR-3682-3p</t>
  </si>
  <si>
    <t>hsa-miR-624-5p</t>
  </si>
  <si>
    <t>hsa-miR-193b-5p</t>
  </si>
  <si>
    <t>hsa-miR-1304-5p</t>
  </si>
  <si>
    <t>hsa-miR-6718-5p</t>
  </si>
  <si>
    <t>hsa-miR-136-3p</t>
  </si>
  <si>
    <t>hsa-miR-7155-3p</t>
  </si>
  <si>
    <t>hsa-miR-550a-5p</t>
  </si>
  <si>
    <t>hsa-miR-1295a</t>
  </si>
  <si>
    <t>hsa-miR-3605-5p</t>
  </si>
  <si>
    <t>hsa-miR-4637</t>
  </si>
  <si>
    <t>hsa-miR-519a-3p</t>
  </si>
  <si>
    <t>hsa-miR-339-3p</t>
  </si>
  <si>
    <t>hsa-miR-5003-3p</t>
  </si>
  <si>
    <t>hsa-miR-653-3p</t>
  </si>
  <si>
    <t>hsa-miR-1246</t>
  </si>
  <si>
    <t>hsa-miR-299-5p</t>
  </si>
  <si>
    <t>hsa-miR-576-5p</t>
  </si>
  <si>
    <t>hsa-miR-10398-5p</t>
  </si>
  <si>
    <t>hsa-miR-30b-3p</t>
  </si>
  <si>
    <t>hsa-miR-4687-3p</t>
  </si>
  <si>
    <t>hsa-miR-3150a-5p</t>
  </si>
  <si>
    <t>hsa-miR-338-5p</t>
  </si>
  <si>
    <t>hsa-miR-615-3p</t>
  </si>
  <si>
    <t>hsa-miR-1185-2-3p</t>
  </si>
  <si>
    <t>hsa-miR-5691</t>
  </si>
  <si>
    <t>hsa-miR-543</t>
  </si>
  <si>
    <t>hsa-miR-3685</t>
  </si>
  <si>
    <t>hsa-miR-519d-3p</t>
  </si>
  <si>
    <t>hsa-miR-766-5p</t>
  </si>
  <si>
    <t>hsa-miR-5581-3p</t>
  </si>
  <si>
    <t>hsa-miR-516a-5p</t>
  </si>
  <si>
    <t>hsa-miR-548ae-5p</t>
  </si>
  <si>
    <t>hsa-miR-10b-3p</t>
  </si>
  <si>
    <t>hsa-miR-29b-3p</t>
  </si>
  <si>
    <t>hsa-miR-1271-3p</t>
  </si>
  <si>
    <t>hsa-miR-4433b-5p</t>
  </si>
  <si>
    <t>hsa-miR-454-5p</t>
  </si>
  <si>
    <t>hsa-miR-4659b-3p</t>
  </si>
  <si>
    <t>hsa-miR-200c-3p</t>
  </si>
  <si>
    <t>hsa-miR-548ay-3p</t>
  </si>
  <si>
    <t>hsa-miR-96-5p</t>
  </si>
  <si>
    <t>hsa-miR-618</t>
  </si>
  <si>
    <t>hsa-miR-200b-3p</t>
  </si>
  <si>
    <t>hsa-miR-7974</t>
  </si>
  <si>
    <t>hsa-miR-337-3p</t>
  </si>
  <si>
    <t>hsa-miR-92a-3p</t>
  </si>
  <si>
    <t>hsa-miR-6852-5p</t>
  </si>
  <si>
    <t>hsa-miR-491-5p</t>
  </si>
  <si>
    <t>hsa-miR-548al</t>
  </si>
  <si>
    <t>hsa-miR-17-3p</t>
  </si>
  <si>
    <t>hsa-miR-660-5p</t>
  </si>
  <si>
    <t>hsa-miR-520a-5p</t>
  </si>
  <si>
    <t>hsa-miR-196b-3p</t>
  </si>
  <si>
    <t>hsa-miR-421</t>
  </si>
  <si>
    <t>hsa-miR-196a-3p</t>
  </si>
  <si>
    <t>hsa-miR-151a-5p</t>
  </si>
  <si>
    <t>hsa-miR-378g</t>
  </si>
  <si>
    <t>hsa-miR-641</t>
  </si>
  <si>
    <t>hsa-miR-29a-5p</t>
  </si>
  <si>
    <t>hsa-miR-4533</t>
  </si>
  <si>
    <t>hsa-miR-1285-3p</t>
  </si>
  <si>
    <t>hsa-miR-4433a-5p</t>
  </si>
  <si>
    <t>hsa-miR-1193</t>
  </si>
  <si>
    <t>hsa-miR-6894-3p</t>
  </si>
  <si>
    <t>hsa-miR-151a-3p</t>
  </si>
  <si>
    <t>hsa-miR-548ba</t>
  </si>
  <si>
    <t>hsa-miR-3941</t>
  </si>
  <si>
    <t>hsa-miR-30a-3p</t>
  </si>
  <si>
    <t>hsa-miR-135a-2-3p</t>
  </si>
  <si>
    <t>hsa-miR-518c-5p</t>
  </si>
  <si>
    <t>hsa-miR-26b-3p</t>
  </si>
  <si>
    <t>hsa-miR-590-5p</t>
  </si>
  <si>
    <t>hsa-miR-1468-5p</t>
  </si>
  <si>
    <t>hsa-miR-525-5p</t>
  </si>
  <si>
    <t>hsa-miR-548az-5p</t>
  </si>
  <si>
    <t>hsa-miR-4796-3p</t>
  </si>
  <si>
    <t>hsa-miR-582-3p</t>
  </si>
  <si>
    <t>hsa-miR-148a-3p</t>
  </si>
  <si>
    <t>hsa-miR-20b-5p</t>
  </si>
  <si>
    <t>hsa-miR-4725-3p</t>
  </si>
  <si>
    <t>hsa-miR-5699-5p</t>
  </si>
  <si>
    <t>hsa-miR-3151-5p</t>
  </si>
  <si>
    <t>hsa-miR-106b-3p</t>
  </si>
  <si>
    <t>hsa-miR-412-5p</t>
  </si>
  <si>
    <t>hsa-miR-6854-3p</t>
  </si>
  <si>
    <t>hsa-miR-6502-5p</t>
  </si>
  <si>
    <t>hsa-miR-3148</t>
  </si>
  <si>
    <t>hsa-miR-433-5p</t>
  </si>
  <si>
    <t>hsa-miR-2113</t>
  </si>
  <si>
    <t>hsa-miR-570-3p</t>
  </si>
  <si>
    <t>hsa-miR-1307-3p</t>
  </si>
  <si>
    <t>hsa-miR-4762-3p</t>
  </si>
  <si>
    <t>hsa-miR-92a-1-5p</t>
  </si>
  <si>
    <t>hsa-miR-6859-3p</t>
  </si>
  <si>
    <t>hsa-miR-3135a</t>
  </si>
  <si>
    <t>hsa-miR-5000-5p</t>
  </si>
  <si>
    <t>hsa-miR-129-2-3p</t>
  </si>
  <si>
    <t>hsa-miR-3177-5p</t>
  </si>
  <si>
    <t>hsa-miR-3065-5p</t>
  </si>
  <si>
    <t>hsa-miR-6739-3p</t>
  </si>
  <si>
    <t>hsa-miR-520g-3p</t>
  </si>
  <si>
    <t>hsa-miR-125b-2-3p</t>
  </si>
  <si>
    <t>hsa-miR-5001-3p</t>
  </si>
  <si>
    <t>hsa-miR-6811-5p</t>
  </si>
  <si>
    <t>hsa-miR-323b-3p</t>
  </si>
  <si>
    <t>hsa-miR-1273c</t>
  </si>
  <si>
    <t>hsa-miR-4670-5p</t>
  </si>
  <si>
    <t>hsa-miR-1273h-3p</t>
  </si>
  <si>
    <t>hsa-miR-5690</t>
  </si>
  <si>
    <t>hsa-miR-98-5p</t>
  </si>
  <si>
    <t>hsa-miR-6827-5p</t>
  </si>
  <si>
    <t>hsa-miR-4489</t>
  </si>
  <si>
    <t>hsa-miR-4431</t>
  </si>
  <si>
    <t>hsa-miR-29a-3p</t>
  </si>
  <si>
    <t>hsa-miR-891a-5p</t>
  </si>
  <si>
    <t>hsa-miR-2115-3p</t>
  </si>
  <si>
    <t>hsa-miR-194-3p</t>
  </si>
  <si>
    <t>hsa-miR-378f</t>
  </si>
  <si>
    <t>hsa-miR-362-5p</t>
  </si>
  <si>
    <t>hsa-miR-4460</t>
  </si>
  <si>
    <t>hsa-miR-223-5p</t>
  </si>
  <si>
    <t>hsa-miR-520b-3p</t>
  </si>
  <si>
    <t>hsa-miR-505-3p</t>
  </si>
  <si>
    <t>hsa-miR-4680-5p</t>
  </si>
  <si>
    <t>hsa-miR-4712-5p</t>
  </si>
  <si>
    <t>hsa-miR-518b</t>
  </si>
  <si>
    <t>hsa-miR-6802-3p</t>
  </si>
  <si>
    <t>hsa-miR-7855-5p</t>
  </si>
  <si>
    <t>hsa-miR-379-5p</t>
  </si>
  <si>
    <t>hsa-miR-15a-5p</t>
  </si>
  <si>
    <t>hsa-miR-504-3p</t>
  </si>
  <si>
    <t>hsa-miR-3126-5p</t>
  </si>
  <si>
    <t>hsa-miR-26b-5p</t>
  </si>
  <si>
    <t>hsa-miR-382-3p</t>
  </si>
  <si>
    <t>hsa-miR-550a-3-5p</t>
  </si>
  <si>
    <t>hsa-miR-1255b-5p</t>
  </si>
  <si>
    <t>hsa-miR-6715a-3p</t>
  </si>
  <si>
    <t>hsa-miR-6812-3p</t>
  </si>
  <si>
    <t>hsa-let-7g-5p</t>
  </si>
  <si>
    <t>hsa-miR-6848-5p</t>
  </si>
  <si>
    <t>hsa-miR-660-3p</t>
  </si>
  <si>
    <t>hsa-miR-432-5p</t>
  </si>
  <si>
    <t>hsa-miR-204-3p</t>
  </si>
  <si>
    <t>hsa-miR-628-3p</t>
  </si>
  <si>
    <t>hsa-miR-4422</t>
  </si>
  <si>
    <t>hsa-miR-532-5p</t>
  </si>
  <si>
    <t>hsa-miR-3131</t>
  </si>
  <si>
    <t>hsa-miR-296-5p</t>
  </si>
  <si>
    <t>hsa-miR-197-5p</t>
  </si>
  <si>
    <t>hsa-miR-378a-5p</t>
  </si>
  <si>
    <t>hsa-miR-1911-5p</t>
  </si>
  <si>
    <t>hsa-miR-20a-5p</t>
  </si>
  <si>
    <t>hsa-miR-526b-5p</t>
  </si>
  <si>
    <t>hsa-miR-106a-5p</t>
  </si>
  <si>
    <t>hsa-miR-494-5p</t>
  </si>
  <si>
    <t>hsa-miR-6715b-3p</t>
  </si>
  <si>
    <t>hsa-miR-3620-5p</t>
  </si>
  <si>
    <t>hsa-miR-21-3p</t>
  </si>
  <si>
    <t>hsa-miR-95-3p</t>
  </si>
  <si>
    <t>hsa-miR-188-3p</t>
  </si>
  <si>
    <t>hsa-miR-222-3p</t>
  </si>
  <si>
    <t>hsa-miR-6859-5p</t>
  </si>
  <si>
    <t>hsa-miR-4688</t>
  </si>
  <si>
    <t>hsa-miR-345-3p</t>
  </si>
  <si>
    <t>hsa-miR-6782-5p</t>
  </si>
  <si>
    <t>hsa-miR-148b-3p</t>
  </si>
  <si>
    <t>hsa-miR-590-3p</t>
  </si>
  <si>
    <t>hsa-miR-100-5p</t>
  </si>
  <si>
    <t>hsa-miR-548u</t>
  </si>
  <si>
    <t>hsa-miR-5697</t>
  </si>
  <si>
    <t>hsa-miR-6837-3p</t>
  </si>
  <si>
    <t>hsa-miR-4682</t>
  </si>
  <si>
    <t>hsa-miR-1180-3p</t>
  </si>
  <si>
    <t>hsa-miR-548v</t>
  </si>
  <si>
    <t>hsa-miR-5187-3p</t>
  </si>
  <si>
    <t>hsa-miR-320a-3p</t>
  </si>
  <si>
    <t>hsa-miR-3661</t>
  </si>
  <si>
    <t>hsa-miR-664a-3p</t>
  </si>
  <si>
    <t>hsa-miR-214-5p</t>
  </si>
  <si>
    <t>hsa-miR-548at-5p</t>
  </si>
  <si>
    <t>hsa-miR-143-5p</t>
  </si>
  <si>
    <t>hsa-miR-1296-5p</t>
  </si>
  <si>
    <t>hsa-miR-6500-3p</t>
  </si>
  <si>
    <t>hsa-miR-383-5p</t>
  </si>
  <si>
    <t>hsa-miR-4753-5p</t>
  </si>
  <si>
    <t>hsa-miR-6743-3p</t>
  </si>
  <si>
    <t>hsa-miR-511-5p</t>
  </si>
  <si>
    <t>hsa-miR-503-5p</t>
  </si>
  <si>
    <t>hsa-miR-34c-3p</t>
  </si>
  <si>
    <t>hsa-miR-6892-5p</t>
  </si>
  <si>
    <t>hsa-miR-301a-3p</t>
  </si>
  <si>
    <t>hsa-miR-328-3p</t>
  </si>
  <si>
    <t>hsa-miR-1234-3p</t>
  </si>
  <si>
    <t>hsa-miR-1291</t>
  </si>
  <si>
    <t>hsa-miR-3912-3p</t>
  </si>
  <si>
    <t>hsa-miR-4764-5p</t>
  </si>
  <si>
    <t>hsa-miR-6789-3p</t>
  </si>
  <si>
    <t>hsa-miR-885-3p</t>
  </si>
  <si>
    <t>hsa-miR-152-3p</t>
  </si>
  <si>
    <t>hsa-miR-141-5p</t>
  </si>
  <si>
    <t>hsa-miR-4735-5p</t>
  </si>
  <si>
    <t>hsa-miR-361-5p</t>
  </si>
  <si>
    <t>hsa-miR-133a-5p</t>
  </si>
  <si>
    <t>hsa-miR-1185-5p</t>
  </si>
  <si>
    <t>hsa-miR-1908-5p</t>
  </si>
  <si>
    <t>hsa-miR-185-3p</t>
  </si>
  <si>
    <t>hsa-miR-3162-5p</t>
  </si>
  <si>
    <t>hsa-miR-3116</t>
  </si>
  <si>
    <t>hsa-miR-208a-3p</t>
  </si>
  <si>
    <t>hsa-miR-30c-2-3p</t>
  </si>
  <si>
    <t>hsa-miR-30e-3p</t>
  </si>
  <si>
    <t>hsa-miR-149-5p</t>
  </si>
  <si>
    <t>hsa-miR-656-3p</t>
  </si>
  <si>
    <t>hsa-miR-378i</t>
  </si>
  <si>
    <t>hsa-miR-221-3p</t>
  </si>
  <si>
    <t>hsa-miR-4712-3p</t>
  </si>
  <si>
    <t>hsa-miR-4717-3p</t>
  </si>
  <si>
    <t>hsa-miR-6750-3p</t>
  </si>
  <si>
    <t>hsa-miR-4999-5p</t>
  </si>
  <si>
    <t>hsa-miR-375-3p</t>
  </si>
  <si>
    <t>hsa-miR-520c-3p</t>
  </si>
  <si>
    <t>hsa-miR-20b-3p</t>
  </si>
  <si>
    <t>hsa-miR-4636</t>
  </si>
  <si>
    <t>hsa-miR-6514-5p</t>
  </si>
  <si>
    <t>hsa-miR-652-3p</t>
  </si>
  <si>
    <t>hsa-miR-509-3p</t>
  </si>
  <si>
    <t>hsa-miR-2115-5p</t>
  </si>
  <si>
    <t>hsa-miR-4662a-5p</t>
  </si>
  <si>
    <t>hsa-miR-1323</t>
  </si>
  <si>
    <t>hsa-miR-708-3p</t>
  </si>
  <si>
    <t>hsa-miR-4521</t>
  </si>
  <si>
    <t>hsa-miR-29c-5p</t>
  </si>
  <si>
    <t>hsa-miR-374b-5p</t>
  </si>
  <si>
    <t>hsa-let-7i-5p</t>
  </si>
  <si>
    <t>hsa-miR-33a-5p</t>
  </si>
  <si>
    <t>hsa-miR-30c-1-3p</t>
  </si>
  <si>
    <t>hsa-miR-1287-5p</t>
  </si>
  <si>
    <t>hsa-miR-616-3p</t>
  </si>
  <si>
    <t>hsa-miR-154-5p</t>
  </si>
  <si>
    <t>hsa-miR-212-3p</t>
  </si>
  <si>
    <t>hsa-miR-6857-3p</t>
  </si>
  <si>
    <t>hsa-miR-4699-3p</t>
  </si>
  <si>
    <t>hsa-miR-4772-5p</t>
  </si>
  <si>
    <t>hsa-miR-3158-3p</t>
  </si>
  <si>
    <t>hsa-miR-216b-5p</t>
  </si>
  <si>
    <t>hsa-miR-23b-5p</t>
  </si>
  <si>
    <t>hsa-miR-3913-5p</t>
  </si>
  <si>
    <t>hsa-miR-127-3p</t>
  </si>
  <si>
    <t>hsa-miR-23b-3p</t>
  </si>
  <si>
    <t>hsa-miR-654-3p</t>
  </si>
  <si>
    <t>hsa-miR-3613-5p</t>
  </si>
  <si>
    <t>hsa-miR-125b-5p</t>
  </si>
  <si>
    <t>hsa-miR-592</t>
  </si>
  <si>
    <t>hsa-miR-6741-5p</t>
  </si>
  <si>
    <t>hsa-miR-429</t>
  </si>
  <si>
    <t>hsa-miR-9983-3p</t>
  </si>
  <si>
    <t>hsa-miR-3651</t>
  </si>
  <si>
    <t>hsa-miR-584-3p</t>
  </si>
  <si>
    <t>hsa-miR-4762-5p</t>
  </si>
  <si>
    <t>hsa-miR-520b-5p</t>
  </si>
  <si>
    <t>hsa-miR-200b-5p</t>
  </si>
  <si>
    <t>hsa-miR-3157-3p</t>
  </si>
  <si>
    <t>hsa-miR-98-3p</t>
  </si>
  <si>
    <t>hsa-miR-548d-5p</t>
  </si>
  <si>
    <t>hsa-miR-324-5p</t>
  </si>
  <si>
    <t>hsa-miR-26a-1-3p</t>
  </si>
  <si>
    <t>hsa-miR-6795-3p</t>
  </si>
  <si>
    <t>hsa-miR-6855-5p</t>
  </si>
  <si>
    <t>hsa-miR-516b-5p</t>
  </si>
  <si>
    <t>hsa-miR-671-3p</t>
  </si>
  <si>
    <t>hsa-miR-6501-5p</t>
  </si>
  <si>
    <t>hsa-miR-545-3p</t>
  </si>
  <si>
    <t>hsa-miR-5696</t>
  </si>
  <si>
    <t>hsa-miR-1251-5p</t>
  </si>
  <si>
    <t>hsa-miR-184</t>
  </si>
  <si>
    <t>hsa-miR-3157-5p</t>
  </si>
  <si>
    <t>hsa-miR-154-3p</t>
  </si>
  <si>
    <t>hsa-miR-1270</t>
  </si>
  <si>
    <t>hsa-miR-146a-3p</t>
  </si>
  <si>
    <t>hsa-miR-93-3p</t>
  </si>
  <si>
    <t>hsa-miR-143-3p</t>
  </si>
  <si>
    <t>hsa-miR-135b-5p</t>
  </si>
  <si>
    <t>hsa-miR-4665-5p</t>
  </si>
  <si>
    <t>hsa-miR-195-5p</t>
  </si>
  <si>
    <t>hsa-miR-548j-3p</t>
  </si>
  <si>
    <t>hsa-miR-302a-3p</t>
  </si>
  <si>
    <t>hsa-miR-10b-5p</t>
  </si>
  <si>
    <t>hsa-miR-125a-3p</t>
  </si>
  <si>
    <t>hsa-miR-548av-3p</t>
  </si>
  <si>
    <t>hsa-miR-7705</t>
  </si>
  <si>
    <t>hsa-miR-328-5p</t>
  </si>
  <si>
    <t>hsa-miR-3129-5p</t>
  </si>
  <si>
    <t>hsa-miR-6755-5p</t>
  </si>
  <si>
    <t>hsa-miR-1843</t>
  </si>
  <si>
    <t>hsa-miR-512-3p</t>
  </si>
  <si>
    <t>hsa-miR-6819-3p</t>
  </si>
  <si>
    <t>hsa-miR-520d-3p</t>
  </si>
  <si>
    <t>hsa-miR-3121-3p</t>
  </si>
  <si>
    <t>hsa-miR-423-3p</t>
  </si>
  <si>
    <t>hsa-miR-450b-5p</t>
  </si>
  <si>
    <t>hsa-miR-331-5p</t>
  </si>
  <si>
    <t>hsa-miR-190a-3p</t>
  </si>
  <si>
    <t>hsa-miR-3132</t>
  </si>
  <si>
    <t>hsa-miR-610</t>
  </si>
  <si>
    <t>hsa-miR-31-5p</t>
  </si>
  <si>
    <t>hsa-miR-452-5p</t>
  </si>
  <si>
    <t>hsa-miR-612</t>
  </si>
  <si>
    <t>hsa-miR-1228-5p</t>
  </si>
  <si>
    <t>hsa-miR-935</t>
  </si>
  <si>
    <t>hsa-miR-541-3p</t>
  </si>
  <si>
    <t>hsa-miR-642a-5p</t>
  </si>
  <si>
    <t>hsa-miR-518f-3p</t>
  </si>
  <si>
    <t>hsa-miR-299-3p</t>
  </si>
  <si>
    <t>hsa-miR-363-5p</t>
  </si>
  <si>
    <t>hsa-miR-636</t>
  </si>
  <si>
    <t>hsa-miR-6783-5p</t>
  </si>
  <si>
    <t>hsa-miR-126-5p</t>
  </si>
  <si>
    <t>hsa-miR-6883-3p</t>
  </si>
  <si>
    <t>hsa-miR-6770-3p</t>
  </si>
  <si>
    <t>hsa-miR-1258</t>
  </si>
  <si>
    <t>hsa-miR-578</t>
  </si>
  <si>
    <t>hsa-miR-6506-5p</t>
  </si>
  <si>
    <t>hsa-miR-3138</t>
  </si>
  <si>
    <t>hsa-miR-676-3p</t>
  </si>
  <si>
    <t>hsa-miR-580-3p</t>
  </si>
  <si>
    <t>hsa-miR-6508-3p</t>
  </si>
  <si>
    <t>hsa-miR-6775-3p</t>
  </si>
  <si>
    <t>hsa-miR-6721-5p</t>
  </si>
  <si>
    <t>hsa-miR-6864-5p</t>
  </si>
  <si>
    <t>hsa-miR-6782-3p</t>
  </si>
  <si>
    <t>hsa-miR-5193</t>
  </si>
  <si>
    <t>hsa-miR-25-5p</t>
  </si>
  <si>
    <t>hsa-miR-139-3p</t>
  </si>
  <si>
    <t>hsa-miR-548am-3p</t>
  </si>
  <si>
    <t>hsa-miR-424-5p</t>
  </si>
  <si>
    <t>hsa-miR-491-3p</t>
  </si>
  <si>
    <t>hsa-miR-371a-5p</t>
  </si>
  <si>
    <t>hsa-miR-194-5p</t>
  </si>
  <si>
    <t>hsa-miR-4659a-5p</t>
  </si>
  <si>
    <t>hsa-miR-651-5p</t>
  </si>
  <si>
    <t>hsa-miR-422a</t>
  </si>
  <si>
    <t>hsa-miR-376c-3p</t>
  </si>
  <si>
    <t>hsa-miR-4651</t>
  </si>
  <si>
    <t>hsa-miR-6842-3p</t>
  </si>
  <si>
    <t>hsa-miR-4798-5p</t>
  </si>
  <si>
    <t>hsa-miR-148a-5p</t>
  </si>
  <si>
    <t>hsa-miR-4524a-3p</t>
  </si>
  <si>
    <t>hsa-miR-190b-5p</t>
  </si>
  <si>
    <t>hsa-miR-30b-5p</t>
  </si>
  <si>
    <t>hsa-miR-4781-3p</t>
  </si>
  <si>
    <t>hsa-miR-362-3p</t>
  </si>
  <si>
    <t>hsa-miR-5687</t>
  </si>
  <si>
    <t>hsa-miR-9-3p</t>
  </si>
  <si>
    <t>hsa-miR-4758-3p</t>
  </si>
  <si>
    <t>hsa-miR-1263</t>
  </si>
  <si>
    <t>hsa-miR-4697-5p</t>
  </si>
  <si>
    <t>hsa-miR-2681-3p</t>
  </si>
  <si>
    <t>hsa-miR-3609</t>
  </si>
  <si>
    <t>hsa-miR-548a-3p</t>
  </si>
  <si>
    <t>hsa-miR-1255a</t>
  </si>
  <si>
    <t>hsa-miR-99b-5p</t>
  </si>
  <si>
    <t>hsa-miR-4667-5p</t>
  </si>
  <si>
    <t>hsa-miR-146b-5p</t>
  </si>
  <si>
    <t>hsa-miR-378a-3p</t>
  </si>
  <si>
    <t>hsa-miR-548au-5p</t>
  </si>
  <si>
    <t>hsa-miR-494-3p</t>
  </si>
  <si>
    <t>hsa-miR-133b</t>
  </si>
  <si>
    <t>hsa-miR-221-5p</t>
  </si>
  <si>
    <t>hsa-miR-208a-5p</t>
  </si>
  <si>
    <t>hsa-miR-548ah-3p</t>
  </si>
  <si>
    <t>hsa-miR-6780a-3p</t>
  </si>
  <si>
    <t>hsa-miR-3191-3p</t>
  </si>
  <si>
    <t>hsa-miR-410-5p</t>
  </si>
  <si>
    <t>hsa-miR-4728-3p</t>
  </si>
  <si>
    <t>hsa-miR-15b-5p</t>
  </si>
  <si>
    <t>hsa-miR-1914-5p</t>
  </si>
  <si>
    <t>hsa-miR-451b</t>
  </si>
  <si>
    <t>hsa-let-7f-2-3p</t>
  </si>
  <si>
    <t>hsa-miR-551a</t>
  </si>
  <si>
    <t>hsa-miR-139-5p</t>
  </si>
  <si>
    <t>hsa-miR-4749-5p</t>
  </si>
  <si>
    <t>hsa-miR-941</t>
  </si>
  <si>
    <t>hsa-miR-301a-5p</t>
  </si>
  <si>
    <t>hsa-miR-4660</t>
  </si>
  <si>
    <t>hsa-miR-619-5p</t>
  </si>
  <si>
    <t>hsa-miR-128-3p</t>
  </si>
  <si>
    <t>hsa-miR-6829-5p</t>
  </si>
  <si>
    <t>hsa-miR-215-5p</t>
  </si>
  <si>
    <t>hsa-miR-1292-5p</t>
  </si>
  <si>
    <t>hsa-miR-340-3p</t>
  </si>
  <si>
    <t>hsa-miR-3175</t>
  </si>
  <si>
    <t>hsa-miR-6806-3p</t>
  </si>
  <si>
    <t>hsa-miR-451a</t>
  </si>
  <si>
    <t>hsa-miR-126-3p</t>
  </si>
  <si>
    <t>hsa-miR-6758-3p</t>
  </si>
  <si>
    <t>hsa-miR-150-5p</t>
  </si>
  <si>
    <t>hsa-miR-361-3p</t>
  </si>
  <si>
    <t>hsa-miR-548ag</t>
  </si>
  <si>
    <t>hsa-miR-4446-3p</t>
  </si>
  <si>
    <t>hsa-miR-3194-3p</t>
  </si>
  <si>
    <t>hsa-let-7e-5p</t>
  </si>
  <si>
    <t>hsa-miR-3127-3p</t>
  </si>
  <si>
    <t>hsa-miR-628-5p</t>
  </si>
  <si>
    <t>hsa-miR-2277-5p</t>
  </si>
  <si>
    <t>hsa-let-7f-1-3p</t>
  </si>
  <si>
    <t>hsa-miR-100-3p</t>
  </si>
  <si>
    <t>hsa-miR-3133</t>
  </si>
  <si>
    <t>hsa-miR-760</t>
  </si>
  <si>
    <t>hsa-let-7c-3p</t>
  </si>
  <si>
    <t>hsa-miR-103a-3p</t>
  </si>
  <si>
    <t>hsa-let-7i-3p</t>
  </si>
  <si>
    <t>hsa-miR-323a-5p</t>
  </si>
  <si>
    <t>hsa-miR-345-5p</t>
  </si>
  <si>
    <t>hsa-miR-342-5p</t>
  </si>
  <si>
    <t>hsa-miR-199b-5p</t>
  </si>
  <si>
    <t>hsa-miR-877-5p</t>
  </si>
  <si>
    <t>hsa-miR-518e-3p</t>
  </si>
  <si>
    <t>hsa-miR-5008-5p</t>
  </si>
  <si>
    <t>hsa-miR-27b-5p</t>
  </si>
  <si>
    <t>hsa-miR-301b-3p</t>
  </si>
  <si>
    <t>hsa-miR-5000-3p</t>
  </si>
  <si>
    <t>hsa-miR-642a-3p</t>
  </si>
  <si>
    <t>hsa-miR-450a-1-3p</t>
  </si>
  <si>
    <t>hsa-miR-3929</t>
  </si>
  <si>
    <t>hsa-miR-4755-3p</t>
  </si>
  <si>
    <t>hsa-miR-4705</t>
  </si>
  <si>
    <t>hsa-miR-7846-3p</t>
  </si>
  <si>
    <t>hsa-miR-145-3p</t>
  </si>
  <si>
    <t>hsa-miR-125b-1-3p</t>
  </si>
  <si>
    <t>hsa-miR-30d-3p</t>
  </si>
  <si>
    <t>hsa-miR-329-3p</t>
  </si>
  <si>
    <t>hsa-miR-1307-5p</t>
  </si>
  <si>
    <t>hsa-miR-4435</t>
  </si>
  <si>
    <t>hsa-miR-224-5p</t>
  </si>
  <si>
    <t>hsa-miR-6798-3p</t>
  </si>
  <si>
    <t>hsa-miR-708-5p</t>
  </si>
  <si>
    <t>hsa-miR-525-3p</t>
  </si>
  <si>
    <t>hsa-miR-29c-3p</t>
  </si>
  <si>
    <t>hsa-miR-1910-5p</t>
  </si>
  <si>
    <t>hsa-miR-6764-5p</t>
  </si>
  <si>
    <t>hsa-let-7f-5p</t>
  </si>
  <si>
    <t>hsa-miR-483-5p</t>
  </si>
  <si>
    <t>hsa-miR-6842-5p</t>
  </si>
  <si>
    <t>hsa-miR-548y</t>
  </si>
  <si>
    <t>hsa-miR-181a-3p</t>
  </si>
  <si>
    <t>hsa-miR-3914</t>
  </si>
  <si>
    <t>hsa-miR-6511b-5p</t>
  </si>
  <si>
    <t>hsa-miR-34a-5p</t>
  </si>
  <si>
    <t>hsa-miR-144-3p</t>
  </si>
  <si>
    <t>hsa-miR-335-5p</t>
  </si>
  <si>
    <t>hsa-let-7d-5p</t>
  </si>
  <si>
    <t>hsa-miR-219b-3p</t>
  </si>
  <si>
    <t>hsa-miR-99b-3p</t>
  </si>
  <si>
    <t>hsa-miR-26a-5p</t>
  </si>
  <si>
    <t>hsa-miR-520h</t>
  </si>
  <si>
    <t>hsa-miR-499a-5p</t>
  </si>
  <si>
    <t>hsa-miR-16-2-3p</t>
  </si>
  <si>
    <t>hsa-miR-374a-3p</t>
  </si>
  <si>
    <t>hsa-miR-30e-5p</t>
  </si>
  <si>
    <t>hsa-miR-1271-5p</t>
  </si>
  <si>
    <t>hsa-miR-181a-5p</t>
  </si>
  <si>
    <t>hsa-miR-339-5p</t>
  </si>
  <si>
    <t>hsa-miR-186-5p</t>
  </si>
  <si>
    <t>hsa-miR-18a-3p</t>
  </si>
  <si>
    <t>hsa-miR-486-5p</t>
  </si>
  <si>
    <t>hsa-miR-6747-3p</t>
  </si>
  <si>
    <t>hsa-miR-190a-5p</t>
  </si>
  <si>
    <t>hsa-miR-548ay-5p</t>
  </si>
  <si>
    <t>hsa-miR-548j-5p</t>
  </si>
  <si>
    <t>hsa-miR-6749-3p</t>
  </si>
  <si>
    <t>hsa-miR-3936</t>
  </si>
  <si>
    <t>hsa-miR-3915</t>
  </si>
  <si>
    <t>hsa-miR-5695</t>
  </si>
  <si>
    <t>hsa-miR-1299</t>
  </si>
  <si>
    <t>hsa-miR-1273h-5p</t>
  </si>
  <si>
    <t>hsa-miR-218-5p</t>
  </si>
  <si>
    <t>hsa-miR-369-5p</t>
  </si>
  <si>
    <t>hsa-miR-4656</t>
  </si>
  <si>
    <t>hsa-miR-135a-5p</t>
  </si>
  <si>
    <t>hsa-miR-320b</t>
  </si>
  <si>
    <t>hsa-miR-505-5p</t>
  </si>
  <si>
    <t>hsa-miR-122b-5p</t>
  </si>
  <si>
    <t>hsa-miR-4639-5p</t>
  </si>
  <si>
    <t>hsa-miR-6785-5p</t>
  </si>
  <si>
    <t>hsa-miR-4729</t>
  </si>
  <si>
    <t>hsa-miR-3085-5p</t>
  </si>
  <si>
    <t>hsa-miR-93-5p</t>
  </si>
  <si>
    <t>hsa-miR-192-5p</t>
  </si>
  <si>
    <t>hsa-let-7a-5p</t>
  </si>
  <si>
    <t>hsa-miR-548k</t>
  </si>
  <si>
    <t>hsa-miR-7-5p</t>
  </si>
  <si>
    <t>hsa-miR-6736-5p</t>
  </si>
  <si>
    <t>hsa-miR-6862-5p</t>
  </si>
  <si>
    <t>hsa-miR-548l</t>
  </si>
  <si>
    <t>hsa-miR-208b-5p</t>
  </si>
  <si>
    <t>hsa-miR-654-5p</t>
  </si>
  <si>
    <t>hsa-miR-518f-5p</t>
  </si>
  <si>
    <t>hsa-miR-99a-3p</t>
  </si>
  <si>
    <t>hsa-miR-6511b-3p</t>
  </si>
  <si>
    <t>hsa-miR-4501</t>
  </si>
  <si>
    <t>hsa-miR-3136-5p</t>
  </si>
  <si>
    <t>hsa-miR-499a-3p</t>
  </si>
  <si>
    <t>hsa-miR-130b-5p</t>
  </si>
  <si>
    <t>hsa-miR-6729-3p</t>
  </si>
  <si>
    <t>hsa-miR-487a-5p</t>
  </si>
  <si>
    <t>hsa-miR-629-3p</t>
  </si>
  <si>
    <t>hsa-miR-5006-3p</t>
  </si>
  <si>
    <t>hsa-miR-6726-3p</t>
  </si>
  <si>
    <t>hsa-let-7c-5p</t>
  </si>
  <si>
    <t>hsa-miR-6509-3p</t>
  </si>
  <si>
    <t>hsa-miR-203a-3p</t>
  </si>
  <si>
    <t>hsa-miR-939-5p</t>
  </si>
  <si>
    <t>hsa-miR-6783-3p</t>
  </si>
  <si>
    <t>hsa-miR-6815-5p</t>
  </si>
  <si>
    <t>hsa-miR-485-5p</t>
  </si>
  <si>
    <t>hsa-miR-6772-3p</t>
  </si>
  <si>
    <t>hsa-miR-130a-5p</t>
  </si>
  <si>
    <t>hsa-miR-874-3p</t>
  </si>
  <si>
    <t>hsa-miR-199b-3p</t>
  </si>
  <si>
    <t>hsa-miR-454-3p</t>
  </si>
  <si>
    <t>hsa-miR-3193</t>
  </si>
  <si>
    <t>hsa-miR-1278</t>
  </si>
  <si>
    <t>hsa-miR-331-3p</t>
  </si>
  <si>
    <t>hsa-miR-187-3p</t>
  </si>
  <si>
    <t>hsa-miR-5699-3p</t>
  </si>
  <si>
    <t>hsa-miR-4506</t>
  </si>
  <si>
    <t>hsa-miR-4433b-3p</t>
  </si>
  <si>
    <t>hsa-miR-523-3p</t>
  </si>
  <si>
    <t>hsa-miR-144-5p</t>
  </si>
  <si>
    <t>hsa-miR-6761-3p</t>
  </si>
  <si>
    <t>hsa-miR-6734-3p</t>
  </si>
  <si>
    <t>hsa-miR-122-5p</t>
  </si>
  <si>
    <t>hsa-miR-6505-3p</t>
  </si>
  <si>
    <t>hsa-miR-579-3p</t>
  </si>
  <si>
    <t>hsa-miR-206</t>
  </si>
  <si>
    <t>hsa-miR-382-5p</t>
  </si>
  <si>
    <t>hsa-miR-4473</t>
  </si>
  <si>
    <t>hsa-miR-136-5p</t>
  </si>
  <si>
    <t>hsa-miR-1973</t>
  </si>
  <si>
    <t>hsa-miR-24-1-5p</t>
  </si>
  <si>
    <t>hsa-miR-3129-3p</t>
  </si>
  <si>
    <t>hsa-miR-6866-5p</t>
  </si>
  <si>
    <t>hsa-miR-5010-5p</t>
  </si>
  <si>
    <t>hsa-miR-107</t>
  </si>
  <si>
    <t>hsa-miR-5010-3p</t>
  </si>
  <si>
    <t>hsa-miR-340-5p</t>
  </si>
  <si>
    <t>hsa-miR-188-5p</t>
  </si>
  <si>
    <t>hsa-miR-485-3p</t>
  </si>
  <si>
    <t>hsa-miR-3183</t>
  </si>
  <si>
    <t>hsa-miR-3678-5p</t>
  </si>
  <si>
    <t>hsa-miR-6507-5p</t>
  </si>
  <si>
    <t>hsa-miR-6873-3p</t>
  </si>
  <si>
    <t>hsa-miR-25-3p</t>
  </si>
  <si>
    <t>hsa-miR-495-3p</t>
  </si>
  <si>
    <t>hsa-miR-4775</t>
  </si>
  <si>
    <t>hsa-miR-4671-3p</t>
  </si>
  <si>
    <t>hsa-miR-1244</t>
  </si>
  <si>
    <t>hsa-miR-147b-5p</t>
  </si>
  <si>
    <t>hsa-miR-3688-3p</t>
  </si>
  <si>
    <t>hsa-miR-152-5p</t>
  </si>
  <si>
    <t>hsa-miR-548aq-3p</t>
  </si>
  <si>
    <t>hsa-miR-204-5p</t>
  </si>
  <si>
    <t>hsa-miR-409-3p</t>
  </si>
  <si>
    <t>hsa-miR-3940-3p</t>
  </si>
  <si>
    <t>hsa-miR-1249-3p</t>
  </si>
  <si>
    <t>hsa-miR-4787-3p</t>
  </si>
  <si>
    <t>hsa-miR-455-3p</t>
  </si>
  <si>
    <t>hsa-miR-423-5p</t>
  </si>
  <si>
    <t>hsa-miR-425-5p</t>
  </si>
  <si>
    <t>hsa-miR-181c-5p</t>
  </si>
  <si>
    <t>hsa-miR-218-2-3p</t>
  </si>
  <si>
    <t>hsa-miR-212-5p</t>
  </si>
  <si>
    <t>hsa-miR-548az-3p</t>
  </si>
  <si>
    <t>hsa-miR-889-3p</t>
  </si>
  <si>
    <t>hsa-miR-183-5p</t>
  </si>
  <si>
    <t>hsa-miR-6796-3p</t>
  </si>
  <si>
    <t>hsa-miR-338-3p</t>
  </si>
  <si>
    <t>hsa-miR-200a-3p</t>
  </si>
  <si>
    <t>hsa-miR-15a-3p</t>
  </si>
  <si>
    <t>hsa-miR-6732-3p</t>
  </si>
  <si>
    <t>hsa-miR-211-5p</t>
  </si>
  <si>
    <t>hsa-miR-944</t>
  </si>
  <si>
    <t>hsa-miR-501-3p</t>
  </si>
  <si>
    <t>hsa-miR-574-5p</t>
  </si>
  <si>
    <t>hsa-miR-548e-3p</t>
  </si>
  <si>
    <t>hsa-miR-4695-5p</t>
  </si>
  <si>
    <t>hsa-miR-219a-1-3p</t>
  </si>
  <si>
    <t>hsa-miR-1265</t>
  </si>
  <si>
    <t>hsa-miR-548ac</t>
  </si>
  <si>
    <t>hsa-miR-1343-3p</t>
  </si>
  <si>
    <t>hsa-miR-140-3p</t>
  </si>
  <si>
    <t>hsa-miR-10395-3p</t>
  </si>
  <si>
    <t>hsa-miR-625-5p</t>
  </si>
  <si>
    <t>hsa-miR-369-3p</t>
  </si>
  <si>
    <t>hsa-miR-296-3p</t>
  </si>
  <si>
    <t>hsa-miR-410-3p</t>
  </si>
  <si>
    <t>hsa-miR-132-3p</t>
  </si>
  <si>
    <t>hsa-miR-655-5p</t>
  </si>
  <si>
    <t>hsa-miR-3164</t>
  </si>
  <si>
    <t>hsa-miR-214-3p</t>
  </si>
  <si>
    <t>hsa-miR-877-3p</t>
  </si>
  <si>
    <t>hsa-miR-6882-5p</t>
  </si>
  <si>
    <t>hsa-miR-1197</t>
  </si>
  <si>
    <t>hsa-miR-519c-5p</t>
  </si>
  <si>
    <t>hsa-miR-27b-3p</t>
  </si>
  <si>
    <t>hsa-miR-21-5p</t>
  </si>
  <si>
    <t>hsa-miR-346</t>
  </si>
  <si>
    <t>hsa-miR-6885-3p</t>
  </si>
  <si>
    <t>hsa-miR-197-3p</t>
  </si>
  <si>
    <t>hsa-miR-208b-3p</t>
  </si>
  <si>
    <t>hsa-miR-487b-5p</t>
  </si>
  <si>
    <t>hsa-miR-155-5p</t>
  </si>
  <si>
    <t>hsa-miR-326</t>
  </si>
  <si>
    <t>hsa-miR-548x-3p</t>
  </si>
  <si>
    <t>hsa-miR-4786-5p</t>
  </si>
  <si>
    <t>hsa-miR-24-2-5p</t>
  </si>
  <si>
    <t>hsa-miR-5582-3p</t>
  </si>
  <si>
    <t>hsa-miR-1185-1-3p</t>
  </si>
  <si>
    <t>hsa-let-7d-3p</t>
  </si>
  <si>
    <t>hsa-miR-6738-3p</t>
  </si>
  <si>
    <t>hsa-miR-513c-5p</t>
  </si>
  <si>
    <t>hsa-miR-145-5p</t>
  </si>
  <si>
    <t>hsa-miR-520g-5p</t>
  </si>
  <si>
    <t>hsa-miR-130a-3p</t>
  </si>
  <si>
    <t>hsa-miR-4661-5p</t>
  </si>
  <si>
    <t>hsa-miR-7854-3p</t>
  </si>
  <si>
    <t>hsa-miR-500a-3p</t>
  </si>
  <si>
    <t>hsa-miR-552-3p</t>
  </si>
  <si>
    <t>hsa-miR-22-3p</t>
  </si>
  <si>
    <t>hsa-miR-16-5p</t>
  </si>
  <si>
    <t>hsa-miR-411-5p</t>
  </si>
  <si>
    <t>hsa-miR-3159</t>
  </si>
  <si>
    <t>hsa-miR-433-3p</t>
  </si>
  <si>
    <t>hsa-miR-217-5p</t>
  </si>
  <si>
    <t>hsa-miR-5187-5p</t>
  </si>
  <si>
    <t>hsa-miR-4646-3p</t>
  </si>
  <si>
    <t>hsa-miR-6830-5p</t>
  </si>
  <si>
    <t>hsa-miR-3529-5p</t>
  </si>
  <si>
    <t>hsa-miR-6809-3p</t>
  </si>
  <si>
    <t>hsa-miR-365a-3p</t>
  </si>
  <si>
    <t>hsa-miR-1-5p</t>
  </si>
  <si>
    <t>hsa-miR-27a-3p</t>
  </si>
  <si>
    <t>hsa-miR-3179</t>
  </si>
  <si>
    <t>hsa-miR-671-5p</t>
  </si>
  <si>
    <t>hsa-miR-210-3p</t>
  </si>
  <si>
    <t>hsa-miR-539-5p</t>
  </si>
  <si>
    <t>hsa-miR-302d-3p</t>
  </si>
  <si>
    <t>hsa-miR-3177-3p</t>
  </si>
  <si>
    <t>hsa-miR-191-5p</t>
  </si>
  <si>
    <t>hsa-miR-1976</t>
  </si>
  <si>
    <t>hsa-miR-6762-5p</t>
  </si>
  <si>
    <t>hsa-miR-4687-5p</t>
  </si>
  <si>
    <t>IPY 4</t>
  </si>
  <si>
    <t>IPO 2</t>
  </si>
  <si>
    <t>IPO 3</t>
  </si>
  <si>
    <t>Y 1</t>
  </si>
  <si>
    <t>Y 2</t>
  </si>
  <si>
    <t>Y 3</t>
  </si>
  <si>
    <t>Y 4</t>
  </si>
  <si>
    <t>O 5</t>
  </si>
  <si>
    <t>O 6</t>
  </si>
  <si>
    <t>O 7</t>
  </si>
  <si>
    <t>O 4</t>
  </si>
  <si>
    <t>IPY 1</t>
  </si>
  <si>
    <t>IPY 2</t>
  </si>
  <si>
    <t>IPY 3</t>
  </si>
  <si>
    <t>IPO 4</t>
  </si>
  <si>
    <t>IPO 1</t>
  </si>
  <si>
    <t>IPO</t>
  </si>
  <si>
    <t>O</t>
  </si>
  <si>
    <t>IPY</t>
  </si>
  <si>
    <t>Y</t>
  </si>
  <si>
    <t>43 common elements in "O" and "IPO":</t>
  </si>
  <si>
    <t>42 common elements in "Y" and "IPY":</t>
  </si>
  <si>
    <t>45 common elements in "IPO" and "IPY":</t>
  </si>
  <si>
    <t>45 common elements in "O" and "Y":</t>
  </si>
  <si>
    <t>IPY vs Y</t>
  </si>
  <si>
    <t>IPO vs O</t>
  </si>
  <si>
    <t>IPO vs IPY</t>
  </si>
  <si>
    <t>7 elements included exclusively in "O":</t>
  </si>
  <si>
    <t>7 elements included exclusively in "IPO":</t>
  </si>
  <si>
    <t>8 elements included exclusively in "Y":</t>
  </si>
  <si>
    <t>8 elements included exclusively in "IPY":</t>
  </si>
  <si>
    <t>5 elements included exclusively in "IPO":</t>
  </si>
  <si>
    <t>5 elements included exclusively in "IPY":</t>
  </si>
  <si>
    <t>5 elements included exclusively in "O":</t>
  </si>
  <si>
    <t>5 elements included exclusively in "Y":</t>
  </si>
  <si>
    <t>norm counts IPY</t>
  </si>
  <si>
    <t>norm counts Y</t>
  </si>
  <si>
    <t>norm counts IPO</t>
  </si>
  <si>
    <t>norm counts O</t>
  </si>
  <si>
    <t>Rank</t>
  </si>
  <si>
    <t>miRBaseID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</si>
</sst>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220980</xdr:colOff>
      <xdr:row>1</xdr:row>
      <xdr:rowOff>40005</xdr:rowOff>
    </xdr:from>
    <xdr:to>
      <xdr:col>18</xdr:col>
      <xdr:colOff>55248</xdr:colOff>
      <xdr:row>17</xdr:row>
      <xdr:rowOff>134012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6B1CE5-BABF-887C-573F-5E93293B6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169" t="18129" r="11053" b="25614"/>
        <a:stretch/>
      </xdr:blipFill>
      <xdr:spPr>
        <a:xfrm>
          <a:off x="10088880" y="220980"/>
          <a:ext cx="4114803" cy="2976272"/>
        </a:xfrm>
        <a:prstGeom prst="rect">
          <a:avLst/>
        </a:prstGeom>
      </xdr:spPr>
    </xdr:pic>
    <xdr:clientData/>
  </xdr:twoCellAnchor>
  <xdr:twoCellAnchor editAs="oneCell">
    <xdr:from>
      <xdr:col>24</xdr:col>
      <xdr:colOff>601980</xdr:colOff>
      <xdr:row>0</xdr:row>
      <xdr:rowOff>173355</xdr:rowOff>
    </xdr:from>
    <xdr:to>
      <xdr:col>31</xdr:col>
      <xdr:colOff>436249</xdr:colOff>
      <xdr:row>17</xdr:row>
      <xdr:rowOff>55908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0FE57-C361-BBE0-EEF8-D6E7ECDF2D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936" t="18830" r="11286" b="24912"/>
        <a:stretch/>
      </xdr:blipFill>
      <xdr:spPr>
        <a:xfrm>
          <a:off x="18394680" y="173355"/>
          <a:ext cx="4114804" cy="2972463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</xdr:colOff>
      <xdr:row>53</xdr:row>
      <xdr:rowOff>142875</xdr:rowOff>
    </xdr:from>
    <xdr:to>
      <xdr:col>18</xdr:col>
      <xdr:colOff>478159</xdr:colOff>
      <xdr:row>70</xdr:row>
      <xdr:rowOff>34953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39C8DF-56C4-3F9C-EBBD-B9BCEAC1A9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287" t="18596" r="10935" b="25146"/>
        <a:stretch/>
      </xdr:blipFill>
      <xdr:spPr>
        <a:xfrm>
          <a:off x="10502265" y="9835515"/>
          <a:ext cx="4114804" cy="3001038"/>
        </a:xfrm>
        <a:prstGeom prst="rect">
          <a:avLst/>
        </a:prstGeom>
      </xdr:spPr>
    </xdr:pic>
    <xdr:clientData/>
  </xdr:twoCellAnchor>
  <xdr:twoCellAnchor editAs="oneCell">
    <xdr:from>
      <xdr:col>25</xdr:col>
      <xdr:colOff>36195</xdr:colOff>
      <xdr:row>52</xdr:row>
      <xdr:rowOff>180975</xdr:rowOff>
    </xdr:from>
    <xdr:to>
      <xdr:col>31</xdr:col>
      <xdr:colOff>493399</xdr:colOff>
      <xdr:row>69</xdr:row>
      <xdr:rowOff>92102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A6956D-8F15-BD23-5CD4-69CAF0332C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403" t="17894" r="10820" b="25848"/>
        <a:stretch/>
      </xdr:blipFill>
      <xdr:spPr>
        <a:xfrm>
          <a:off x="18446115" y="9690735"/>
          <a:ext cx="4114804" cy="3008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CB77-3C94-4545-8C46-F6DA57388682}">
  <dimension ref="A1:U916"/>
  <sheetViews>
    <sheetView tabSelected="1" topLeftCell="F886" workbookViewId="0">
      <selection activeCell="Q899" sqref="Q899"/>
    </sheetView>
  </sheetViews>
  <sheetFormatPr defaultColWidth="12.44140625" defaultRowHeight="14.4" x14ac:dyDescent="0.3"/>
  <cols>
    <col min="1" max="1" width="19.109375" bestFit="1" customWidth="1"/>
  </cols>
  <sheetData>
    <row r="1" spans="1:21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G1" t="s">
        <v>12</v>
      </c>
      <c r="H1" t="s">
        <v>13</v>
      </c>
      <c r="I1" t="s">
        <v>14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16</v>
      </c>
      <c r="R1" t="s">
        <v>2</v>
      </c>
      <c r="S1" t="s">
        <v>3</v>
      </c>
      <c r="T1" t="s">
        <v>15</v>
      </c>
    </row>
    <row r="2" spans="1:21" x14ac:dyDescent="0.3">
      <c r="A2" t="s">
        <v>971</v>
      </c>
      <c r="B2" t="s">
        <v>934</v>
      </c>
      <c r="C2" t="s">
        <v>935</v>
      </c>
      <c r="D2" t="s">
        <v>936</v>
      </c>
      <c r="E2" t="s">
        <v>937</v>
      </c>
      <c r="F2" t="s">
        <v>950</v>
      </c>
      <c r="G2" t="s">
        <v>942</v>
      </c>
      <c r="H2" t="s">
        <v>943</v>
      </c>
      <c r="I2" t="s">
        <v>944</v>
      </c>
      <c r="J2" t="s">
        <v>931</v>
      </c>
      <c r="K2" t="s">
        <v>949</v>
      </c>
      <c r="L2" t="s">
        <v>938</v>
      </c>
      <c r="M2" t="s">
        <v>939</v>
      </c>
      <c r="N2" t="s">
        <v>940</v>
      </c>
      <c r="O2" t="s">
        <v>941</v>
      </c>
      <c r="P2" t="s">
        <v>948</v>
      </c>
      <c r="Q2" t="s">
        <v>946</v>
      </c>
      <c r="R2" t="s">
        <v>932</v>
      </c>
      <c r="S2" t="s">
        <v>933</v>
      </c>
      <c r="T2" t="s">
        <v>945</v>
      </c>
      <c r="U2" t="s">
        <v>947</v>
      </c>
    </row>
    <row r="3" spans="1:21" x14ac:dyDescent="0.3">
      <c r="A3" t="s">
        <v>17</v>
      </c>
      <c r="B3">
        <v>4.4641693335786803</v>
      </c>
      <c r="C3">
        <v>5.7612611342437097</v>
      </c>
      <c r="D3">
        <v>2.0789511057571799</v>
      </c>
      <c r="E3">
        <v>5.4190038549655002</v>
      </c>
      <c r="F3">
        <f>AVERAGE(B3:E3)</f>
        <v>4.4308463571362671</v>
      </c>
      <c r="G3">
        <v>8.9121347691552604</v>
      </c>
      <c r="H3">
        <v>0</v>
      </c>
      <c r="I3">
        <v>0</v>
      </c>
      <c r="J3">
        <v>4.8058696998494597</v>
      </c>
      <c r="K3">
        <f>AVERAGE(G3:J3)</f>
        <v>3.42950111725118</v>
      </c>
      <c r="L3">
        <v>2.7083878157529302</v>
      </c>
      <c r="M3">
        <v>5.4725777584960502</v>
      </c>
      <c r="N3">
        <v>8.0737142933969004</v>
      </c>
      <c r="O3">
        <v>4.3261954920547696</v>
      </c>
      <c r="P3">
        <f>AVERAGE(L3:O3)</f>
        <v>5.1452188399251622</v>
      </c>
      <c r="Q3">
        <v>0</v>
      </c>
      <c r="R3">
        <v>18.928662421811001</v>
      </c>
      <c r="S3">
        <v>4.9362728885638996</v>
      </c>
      <c r="T3">
        <v>9.7861791066638393</v>
      </c>
      <c r="U3">
        <f>AVERAGE(Q3:T3)</f>
        <v>8.4127786042596853</v>
      </c>
    </row>
    <row r="4" spans="1:21" x14ac:dyDescent="0.3">
      <c r="A4" t="s">
        <v>18</v>
      </c>
      <c r="B4">
        <v>98.849463814956493</v>
      </c>
      <c r="C4">
        <v>120.98648381911801</v>
      </c>
      <c r="D4">
        <v>99.269915299905307</v>
      </c>
      <c r="E4">
        <v>134.120345410396</v>
      </c>
      <c r="F4">
        <f t="shared" ref="F4:F67" si="0">AVERAGE(B4:E4)</f>
        <v>113.30655208609394</v>
      </c>
      <c r="G4">
        <v>65.355654973805201</v>
      </c>
      <c r="H4">
        <v>78.385443688510094</v>
      </c>
      <c r="I4">
        <v>0</v>
      </c>
      <c r="J4">
        <v>78.696116335034901</v>
      </c>
      <c r="K4">
        <f t="shared" ref="K4:K67" si="1">AVERAGE(G4:J4)</f>
        <v>55.609303749337549</v>
      </c>
      <c r="L4">
        <v>85.314216196217302</v>
      </c>
      <c r="M4">
        <v>107.3467175705</v>
      </c>
      <c r="N4">
        <v>95.269828662083498</v>
      </c>
      <c r="O4">
        <v>156.704414489984</v>
      </c>
      <c r="P4">
        <f t="shared" ref="P4:P67" si="2">AVERAGE(L4:O4)</f>
        <v>111.1587942296962</v>
      </c>
      <c r="Q4">
        <v>97.326741725745194</v>
      </c>
      <c r="R4">
        <v>100.620784452785</v>
      </c>
      <c r="S4">
        <v>59.940456503990298</v>
      </c>
      <c r="T4">
        <v>51.377440309985197</v>
      </c>
      <c r="U4">
        <f t="shared" ref="U4:U67" si="3">AVERAGE(Q4:T4)</f>
        <v>77.316355748126426</v>
      </c>
    </row>
    <row r="5" spans="1:21" x14ac:dyDescent="0.3">
      <c r="A5" t="s">
        <v>19</v>
      </c>
      <c r="B5">
        <v>0</v>
      </c>
      <c r="C5">
        <v>0</v>
      </c>
      <c r="D5">
        <v>0</v>
      </c>
      <c r="E5">
        <v>0</v>
      </c>
      <c r="F5">
        <f t="shared" si="0"/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v>0</v>
      </c>
      <c r="M5">
        <v>0</v>
      </c>
      <c r="N5">
        <v>0</v>
      </c>
      <c r="O5">
        <v>0.48068838800608499</v>
      </c>
      <c r="P5">
        <f t="shared" si="2"/>
        <v>0.12017209700152125</v>
      </c>
      <c r="Q5">
        <v>0</v>
      </c>
      <c r="R5">
        <v>0</v>
      </c>
      <c r="S5">
        <v>0</v>
      </c>
      <c r="T5">
        <v>0</v>
      </c>
      <c r="U5">
        <f t="shared" si="3"/>
        <v>0</v>
      </c>
    </row>
    <row r="6" spans="1:21" x14ac:dyDescent="0.3">
      <c r="A6" t="s">
        <v>20</v>
      </c>
      <c r="B6">
        <v>4288.1535141404302</v>
      </c>
      <c r="C6">
        <v>908.35883883242502</v>
      </c>
      <c r="D6">
        <v>3612.6972840295398</v>
      </c>
      <c r="E6">
        <v>4279.2067108044203</v>
      </c>
      <c r="F6">
        <f t="shared" si="0"/>
        <v>3272.1040869517037</v>
      </c>
      <c r="G6">
        <v>914.97916963327305</v>
      </c>
      <c r="H6">
        <v>860.22999740211105</v>
      </c>
      <c r="I6">
        <v>924.86792792116603</v>
      </c>
      <c r="J6">
        <v>370.051966888408</v>
      </c>
      <c r="K6">
        <f t="shared" si="1"/>
        <v>767.5322654612396</v>
      </c>
      <c r="L6">
        <v>3646.84419391132</v>
      </c>
      <c r="M6">
        <v>2662.6195632682702</v>
      </c>
      <c r="N6">
        <v>2225.1156592601901</v>
      </c>
      <c r="O6">
        <v>3430.1923368114199</v>
      </c>
      <c r="P6">
        <f t="shared" si="2"/>
        <v>2991.1929383128004</v>
      </c>
      <c r="Q6">
        <v>75.349735529609205</v>
      </c>
      <c r="R6">
        <v>500.11518609206001</v>
      </c>
      <c r="S6">
        <v>96.609912247607895</v>
      </c>
      <c r="T6">
        <v>196.94685452160999</v>
      </c>
      <c r="U6">
        <f t="shared" si="3"/>
        <v>217.25542209772178</v>
      </c>
    </row>
    <row r="7" spans="1:21" x14ac:dyDescent="0.3">
      <c r="A7" t="s">
        <v>21</v>
      </c>
      <c r="B7">
        <v>0</v>
      </c>
      <c r="C7">
        <v>9.6021018904061801</v>
      </c>
      <c r="D7">
        <v>0</v>
      </c>
      <c r="E7">
        <v>2.2579182729022902</v>
      </c>
      <c r="F7">
        <f t="shared" si="0"/>
        <v>2.9650050408271174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v>5.8681736007980199</v>
      </c>
      <c r="M7">
        <v>0.42096751988431202</v>
      </c>
      <c r="N7">
        <v>2.5835885738870101</v>
      </c>
      <c r="O7">
        <v>0.96137677601216998</v>
      </c>
      <c r="P7">
        <f t="shared" si="2"/>
        <v>2.4585266176453779</v>
      </c>
      <c r="Q7">
        <v>0</v>
      </c>
      <c r="R7">
        <v>0</v>
      </c>
      <c r="S7">
        <v>0</v>
      </c>
      <c r="T7">
        <v>29.358537319991498</v>
      </c>
      <c r="U7">
        <f t="shared" si="3"/>
        <v>7.3396343299978746</v>
      </c>
    </row>
    <row r="8" spans="1:21" x14ac:dyDescent="0.3">
      <c r="A8" t="s">
        <v>22</v>
      </c>
      <c r="B8">
        <v>0</v>
      </c>
      <c r="C8">
        <v>0</v>
      </c>
      <c r="D8">
        <v>0</v>
      </c>
      <c r="E8">
        <v>0.45158365458045802</v>
      </c>
      <c r="F8">
        <f t="shared" si="0"/>
        <v>0.1128959136451145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v>0</v>
      </c>
      <c r="M8">
        <v>0</v>
      </c>
      <c r="N8">
        <v>0</v>
      </c>
      <c r="O8">
        <v>0</v>
      </c>
      <c r="P8">
        <f t="shared" si="2"/>
        <v>0</v>
      </c>
      <c r="Q8">
        <v>0</v>
      </c>
      <c r="R8">
        <v>0</v>
      </c>
      <c r="S8">
        <v>0</v>
      </c>
      <c r="T8">
        <v>0</v>
      </c>
      <c r="U8">
        <f t="shared" si="3"/>
        <v>0</v>
      </c>
    </row>
    <row r="9" spans="1:21" x14ac:dyDescent="0.3">
      <c r="A9" t="s">
        <v>23</v>
      </c>
      <c r="B9">
        <v>15.943461905638101</v>
      </c>
      <c r="C9">
        <v>7.68168151232494</v>
      </c>
      <c r="D9">
        <v>15.592133293178801</v>
      </c>
      <c r="E9">
        <v>5.8705875095459596</v>
      </c>
      <c r="F9">
        <f t="shared" si="0"/>
        <v>11.271966055171951</v>
      </c>
      <c r="G9">
        <v>5.94142317943684</v>
      </c>
      <c r="H9">
        <v>16.079065372002098</v>
      </c>
      <c r="I9">
        <v>6.6061994851511896</v>
      </c>
      <c r="J9">
        <v>6.6080708372930097</v>
      </c>
      <c r="K9">
        <f t="shared" si="1"/>
        <v>8.8086897184707844</v>
      </c>
      <c r="L9">
        <v>6.3195715700901696</v>
      </c>
      <c r="M9">
        <v>9.2612854374548608</v>
      </c>
      <c r="N9">
        <v>4.8442285760381401</v>
      </c>
      <c r="O9">
        <v>8.1717025961034508</v>
      </c>
      <c r="P9">
        <f t="shared" si="2"/>
        <v>7.1491970449216558</v>
      </c>
      <c r="Q9">
        <v>0</v>
      </c>
      <c r="R9">
        <v>11.9549446874596</v>
      </c>
      <c r="S9">
        <v>4.2310910473404899</v>
      </c>
      <c r="T9">
        <v>9.7861791066638393</v>
      </c>
      <c r="U9">
        <f t="shared" si="3"/>
        <v>6.4930537103659827</v>
      </c>
    </row>
    <row r="10" spans="1:21" x14ac:dyDescent="0.3">
      <c r="A10" t="s">
        <v>24</v>
      </c>
      <c r="B10">
        <v>64.411586098778102</v>
      </c>
      <c r="C10">
        <v>21.124624158893599</v>
      </c>
      <c r="D10">
        <v>82.118568677408604</v>
      </c>
      <c r="E10">
        <v>91.671481879832996</v>
      </c>
      <c r="F10">
        <f t="shared" si="0"/>
        <v>64.831565203728317</v>
      </c>
      <c r="G10">
        <v>16.3389137434513</v>
      </c>
      <c r="H10">
        <v>30.148247572503902</v>
      </c>
      <c r="I10">
        <v>6.6061994851511896</v>
      </c>
      <c r="J10">
        <v>32.439620473983901</v>
      </c>
      <c r="K10">
        <f t="shared" si="1"/>
        <v>21.383245318772573</v>
      </c>
      <c r="L10">
        <v>76.286256810374198</v>
      </c>
      <c r="M10">
        <v>109.872522689805</v>
      </c>
      <c r="N10">
        <v>89.779702942573607</v>
      </c>
      <c r="O10">
        <v>45.665396860578099</v>
      </c>
      <c r="P10">
        <f t="shared" si="2"/>
        <v>80.400969825832732</v>
      </c>
      <c r="Q10">
        <v>3.1395723137337201</v>
      </c>
      <c r="R10">
        <v>15.939926249946099</v>
      </c>
      <c r="S10">
        <v>4.2310910473404899</v>
      </c>
      <c r="T10">
        <v>26.911992543325599</v>
      </c>
      <c r="U10">
        <f t="shared" si="3"/>
        <v>12.555645538586479</v>
      </c>
    </row>
    <row r="11" spans="1:21" x14ac:dyDescent="0.3">
      <c r="A11" t="s">
        <v>25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v>0</v>
      </c>
      <c r="M11">
        <v>0</v>
      </c>
      <c r="N11">
        <v>0.32294857173587599</v>
      </c>
      <c r="O11">
        <v>0.48068838800608499</v>
      </c>
      <c r="P11">
        <f t="shared" si="2"/>
        <v>0.20090923993549026</v>
      </c>
      <c r="Q11">
        <v>0</v>
      </c>
      <c r="R11">
        <v>0</v>
      </c>
      <c r="S11">
        <v>0</v>
      </c>
      <c r="T11">
        <v>0</v>
      </c>
      <c r="U11">
        <f t="shared" si="3"/>
        <v>0</v>
      </c>
    </row>
    <row r="12" spans="1:21" x14ac:dyDescent="0.3">
      <c r="A12" t="s">
        <v>26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v>2.25698984646078</v>
      </c>
      <c r="M12">
        <v>0.42096751988431202</v>
      </c>
      <c r="N12">
        <v>0</v>
      </c>
      <c r="O12">
        <v>0.96137677601216998</v>
      </c>
      <c r="P12">
        <f t="shared" si="2"/>
        <v>0.90983353558931557</v>
      </c>
      <c r="Q12">
        <v>0</v>
      </c>
      <c r="R12">
        <v>0</v>
      </c>
      <c r="S12">
        <v>0</v>
      </c>
      <c r="T12">
        <v>0</v>
      </c>
      <c r="U12">
        <f t="shared" si="3"/>
        <v>0</v>
      </c>
    </row>
    <row r="13" spans="1:21" x14ac:dyDescent="0.3">
      <c r="A13" t="s">
        <v>27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v>0</v>
      </c>
      <c r="M13">
        <v>0</v>
      </c>
      <c r="N13">
        <v>0</v>
      </c>
      <c r="O13">
        <v>0</v>
      </c>
      <c r="P13">
        <f t="shared" si="2"/>
        <v>0</v>
      </c>
      <c r="Q13">
        <v>0</v>
      </c>
      <c r="R13">
        <v>0</v>
      </c>
      <c r="S13">
        <v>0</v>
      </c>
      <c r="T13">
        <v>0</v>
      </c>
      <c r="U13">
        <f t="shared" si="3"/>
        <v>0</v>
      </c>
    </row>
    <row r="14" spans="1:21" x14ac:dyDescent="0.3">
      <c r="A14" t="s">
        <v>28</v>
      </c>
      <c r="B14">
        <v>3.18869238112763</v>
      </c>
      <c r="C14">
        <v>13.442942646568699</v>
      </c>
      <c r="D14">
        <v>3.1184266586357698</v>
      </c>
      <c r="E14">
        <v>1.8063346183218301</v>
      </c>
      <c r="F14">
        <f t="shared" si="0"/>
        <v>5.3890990761634825</v>
      </c>
      <c r="G14">
        <v>0</v>
      </c>
      <c r="H14">
        <v>12.0592990290016</v>
      </c>
      <c r="I14">
        <v>0</v>
      </c>
      <c r="J14">
        <v>18.622745086916701</v>
      </c>
      <c r="K14">
        <f t="shared" si="1"/>
        <v>7.6705110289795755</v>
      </c>
      <c r="L14">
        <v>124.58583952463501</v>
      </c>
      <c r="M14">
        <v>10.5241879971078</v>
      </c>
      <c r="N14">
        <v>14.5326857281144</v>
      </c>
      <c r="O14">
        <v>2.4034419400304201</v>
      </c>
      <c r="P14">
        <f t="shared" si="2"/>
        <v>38.011538797471907</v>
      </c>
      <c r="Q14">
        <v>0</v>
      </c>
      <c r="R14">
        <v>0</v>
      </c>
      <c r="S14">
        <v>0.70518184122341498</v>
      </c>
      <c r="T14">
        <v>40.367988814988301</v>
      </c>
      <c r="U14">
        <f t="shared" si="3"/>
        <v>10.268292664052929</v>
      </c>
    </row>
    <row r="15" spans="1:21" x14ac:dyDescent="0.3">
      <c r="A15" t="s">
        <v>29</v>
      </c>
      <c r="B15">
        <v>0</v>
      </c>
      <c r="C15">
        <v>0</v>
      </c>
      <c r="D15">
        <v>0</v>
      </c>
      <c r="E15">
        <v>0.90316730916091703</v>
      </c>
      <c r="F15">
        <f t="shared" si="0"/>
        <v>0.22579182729022926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v>0.90279593858430995</v>
      </c>
      <c r="M15">
        <v>0</v>
      </c>
      <c r="N15">
        <v>0</v>
      </c>
      <c r="O15">
        <v>0</v>
      </c>
      <c r="P15">
        <f t="shared" si="2"/>
        <v>0.22569898464607749</v>
      </c>
      <c r="Q15">
        <v>0</v>
      </c>
      <c r="R15">
        <v>0</v>
      </c>
      <c r="S15">
        <v>0</v>
      </c>
      <c r="T15">
        <v>0</v>
      </c>
      <c r="U15">
        <f t="shared" si="3"/>
        <v>0</v>
      </c>
    </row>
    <row r="16" spans="1:21" x14ac:dyDescent="0.3">
      <c r="A16" t="s">
        <v>30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v>0</v>
      </c>
      <c r="M16">
        <v>0</v>
      </c>
      <c r="N16">
        <v>0.32294857173587599</v>
      </c>
      <c r="O16">
        <v>0.96137677601216998</v>
      </c>
      <c r="P16">
        <f t="shared" si="2"/>
        <v>0.32108133693701146</v>
      </c>
      <c r="Q16">
        <v>0</v>
      </c>
      <c r="R16">
        <v>0</v>
      </c>
      <c r="S16">
        <v>0</v>
      </c>
      <c r="T16">
        <v>0</v>
      </c>
      <c r="U16">
        <f t="shared" si="3"/>
        <v>0</v>
      </c>
    </row>
    <row r="17" spans="1:21" x14ac:dyDescent="0.3">
      <c r="A17" t="s">
        <v>31</v>
      </c>
      <c r="B17">
        <v>0</v>
      </c>
      <c r="C17">
        <v>3.84084075616247</v>
      </c>
      <c r="D17">
        <v>0</v>
      </c>
      <c r="E17">
        <v>0</v>
      </c>
      <c r="F17">
        <f t="shared" si="0"/>
        <v>0.9602101890406175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v>0</v>
      </c>
      <c r="M17">
        <v>0</v>
      </c>
      <c r="N17">
        <v>0.32294857173587599</v>
      </c>
      <c r="O17">
        <v>2.4034419400304201</v>
      </c>
      <c r="P17">
        <f t="shared" si="2"/>
        <v>0.68159762794157408</v>
      </c>
      <c r="Q17">
        <v>0</v>
      </c>
      <c r="R17">
        <v>0</v>
      </c>
      <c r="S17">
        <v>0</v>
      </c>
      <c r="T17">
        <v>0</v>
      </c>
      <c r="U17">
        <f t="shared" si="3"/>
        <v>0</v>
      </c>
    </row>
    <row r="18" spans="1:21" x14ac:dyDescent="0.3">
      <c r="A18" t="s">
        <v>32</v>
      </c>
      <c r="B18">
        <v>7.01512323848078</v>
      </c>
      <c r="C18">
        <v>0</v>
      </c>
      <c r="D18">
        <v>1.0394755528785899</v>
      </c>
      <c r="E18">
        <v>7.22533847328733</v>
      </c>
      <c r="F18">
        <f t="shared" si="0"/>
        <v>3.8199843161616749</v>
      </c>
      <c r="G18">
        <v>10.3974905640145</v>
      </c>
      <c r="H18">
        <v>0</v>
      </c>
      <c r="I18">
        <v>0</v>
      </c>
      <c r="J18">
        <v>1.80220113744355</v>
      </c>
      <c r="K18">
        <f t="shared" si="1"/>
        <v>3.0499229253645126</v>
      </c>
      <c r="L18">
        <v>7.67376547796664</v>
      </c>
      <c r="M18">
        <v>6.7354803181489897</v>
      </c>
      <c r="N18">
        <v>6.1360228629816502</v>
      </c>
      <c r="O18">
        <v>4.80688388006085</v>
      </c>
      <c r="P18">
        <f t="shared" si="2"/>
        <v>6.3380381347895334</v>
      </c>
      <c r="Q18">
        <v>12.5582892549349</v>
      </c>
      <c r="R18">
        <v>7.9699631249730603</v>
      </c>
      <c r="S18">
        <v>14.1036368244683</v>
      </c>
      <c r="T18">
        <v>0</v>
      </c>
      <c r="U18">
        <f t="shared" si="3"/>
        <v>8.6579723010940661</v>
      </c>
    </row>
    <row r="19" spans="1:21" x14ac:dyDescent="0.3">
      <c r="A19" t="s">
        <v>33</v>
      </c>
      <c r="B19">
        <v>1.9132154286765799</v>
      </c>
      <c r="C19">
        <v>0</v>
      </c>
      <c r="D19">
        <v>1.55921332931788</v>
      </c>
      <c r="E19">
        <v>6.32217116412642</v>
      </c>
      <c r="F19">
        <f t="shared" si="0"/>
        <v>2.4486499805302202</v>
      </c>
      <c r="G19">
        <v>5.94142317943684</v>
      </c>
      <c r="H19">
        <v>0</v>
      </c>
      <c r="I19">
        <v>0</v>
      </c>
      <c r="J19">
        <v>9.0110056872177395</v>
      </c>
      <c r="K19">
        <f t="shared" si="1"/>
        <v>3.7381072166636446</v>
      </c>
      <c r="L19">
        <v>0.90279593858430995</v>
      </c>
      <c r="M19">
        <v>5.8935452783803699</v>
      </c>
      <c r="N19">
        <v>0.32294857173587599</v>
      </c>
      <c r="O19">
        <v>4.80688388006085</v>
      </c>
      <c r="P19">
        <f t="shared" si="2"/>
        <v>2.9815434171903514</v>
      </c>
      <c r="Q19">
        <v>6.2791446274674296</v>
      </c>
      <c r="R19">
        <v>0</v>
      </c>
      <c r="S19">
        <v>0</v>
      </c>
      <c r="T19">
        <v>0</v>
      </c>
      <c r="U19">
        <f t="shared" si="3"/>
        <v>1.5697861568668574</v>
      </c>
    </row>
    <row r="20" spans="1:21" x14ac:dyDescent="0.3">
      <c r="A20" t="s">
        <v>34</v>
      </c>
      <c r="B20">
        <v>644.75359946400602</v>
      </c>
      <c r="C20">
        <v>793.13361614755001</v>
      </c>
      <c r="D20">
        <v>1248.9298767836301</v>
      </c>
      <c r="E20">
        <v>260.11218503834402</v>
      </c>
      <c r="F20">
        <f t="shared" si="0"/>
        <v>736.73231935838248</v>
      </c>
      <c r="G20">
        <v>346.08790020219601</v>
      </c>
      <c r="H20">
        <v>371.82838672754798</v>
      </c>
      <c r="I20">
        <v>746.50054182208396</v>
      </c>
      <c r="J20">
        <v>364.64536347607799</v>
      </c>
      <c r="K20">
        <f t="shared" si="1"/>
        <v>457.26554805697651</v>
      </c>
      <c r="L20">
        <v>1848.0232862820801</v>
      </c>
      <c r="M20">
        <v>384.76431317426102</v>
      </c>
      <c r="N20">
        <v>241.242583086699</v>
      </c>
      <c r="O20">
        <v>1440.1424104662301</v>
      </c>
      <c r="P20">
        <f t="shared" si="2"/>
        <v>978.54314825231756</v>
      </c>
      <c r="Q20">
        <v>40.814440078538297</v>
      </c>
      <c r="R20">
        <v>350.678377498815</v>
      </c>
      <c r="S20">
        <v>206.61827947846101</v>
      </c>
      <c r="T20">
        <v>127.22032838663</v>
      </c>
      <c r="U20">
        <f t="shared" si="3"/>
        <v>181.33285636061106</v>
      </c>
    </row>
    <row r="21" spans="1:21" x14ac:dyDescent="0.3">
      <c r="A21" t="s">
        <v>35</v>
      </c>
      <c r="B21">
        <v>2.5509539049021002</v>
      </c>
      <c r="C21">
        <v>0</v>
      </c>
      <c r="D21">
        <v>0</v>
      </c>
      <c r="E21">
        <v>0</v>
      </c>
      <c r="F21">
        <f t="shared" si="0"/>
        <v>0.63773847622552504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v>0</v>
      </c>
      <c r="M21">
        <v>0</v>
      </c>
      <c r="N21">
        <v>0.32294857173587599</v>
      </c>
      <c r="O21">
        <v>0.48068838800608499</v>
      </c>
      <c r="P21">
        <f t="shared" si="2"/>
        <v>0.20090923993549026</v>
      </c>
      <c r="Q21">
        <v>0</v>
      </c>
      <c r="R21">
        <v>0</v>
      </c>
      <c r="S21">
        <v>1.41036368244683</v>
      </c>
      <c r="T21">
        <v>0</v>
      </c>
      <c r="U21">
        <f t="shared" si="3"/>
        <v>0.35259092061170749</v>
      </c>
    </row>
    <row r="22" spans="1:21" x14ac:dyDescent="0.3">
      <c r="A22" t="s">
        <v>36</v>
      </c>
      <c r="B22">
        <v>0</v>
      </c>
      <c r="C22">
        <v>0</v>
      </c>
      <c r="D22">
        <v>0.51973777643929497</v>
      </c>
      <c r="E22">
        <v>0.45158365458045802</v>
      </c>
      <c r="F22">
        <f t="shared" si="0"/>
        <v>0.24283035775493825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v>0</v>
      </c>
      <c r="M22">
        <v>0.84193503976862405</v>
      </c>
      <c r="N22">
        <v>0</v>
      </c>
      <c r="O22">
        <v>0</v>
      </c>
      <c r="P22">
        <f t="shared" si="2"/>
        <v>0.21048375994215601</v>
      </c>
      <c r="Q22">
        <v>0</v>
      </c>
      <c r="R22">
        <v>0</v>
      </c>
      <c r="S22">
        <v>0</v>
      </c>
      <c r="T22">
        <v>0</v>
      </c>
      <c r="U22">
        <f t="shared" si="3"/>
        <v>0</v>
      </c>
    </row>
    <row r="23" spans="1:21" x14ac:dyDescent="0.3">
      <c r="A23" t="s">
        <v>37</v>
      </c>
      <c r="B23">
        <v>0</v>
      </c>
      <c r="C23">
        <v>0</v>
      </c>
      <c r="D23">
        <v>0.51973777643929497</v>
      </c>
      <c r="E23">
        <v>0</v>
      </c>
      <c r="F23">
        <f t="shared" si="0"/>
        <v>0.12993444410982374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v>0</v>
      </c>
      <c r="M23">
        <v>0</v>
      </c>
      <c r="N23">
        <v>0</v>
      </c>
      <c r="O23">
        <v>0</v>
      </c>
      <c r="P23">
        <f t="shared" si="2"/>
        <v>0</v>
      </c>
      <c r="Q23">
        <v>0</v>
      </c>
      <c r="R23">
        <v>0</v>
      </c>
      <c r="S23">
        <v>0</v>
      </c>
      <c r="T23">
        <v>0</v>
      </c>
      <c r="U23">
        <f t="shared" si="3"/>
        <v>0</v>
      </c>
    </row>
    <row r="24" spans="1:21" x14ac:dyDescent="0.3">
      <c r="A24" t="s">
        <v>38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v>0</v>
      </c>
      <c r="M24">
        <v>0</v>
      </c>
      <c r="N24">
        <v>0.32294857173587599</v>
      </c>
      <c r="O24">
        <v>0</v>
      </c>
      <c r="P24">
        <f t="shared" si="2"/>
        <v>8.0737142933968997E-2</v>
      </c>
      <c r="Q24">
        <v>0</v>
      </c>
      <c r="R24">
        <v>0</v>
      </c>
      <c r="S24">
        <v>0</v>
      </c>
      <c r="T24">
        <v>8.5629067183308596</v>
      </c>
      <c r="U24">
        <f t="shared" si="3"/>
        <v>2.1407266795827149</v>
      </c>
    </row>
    <row r="25" spans="1:21" x14ac:dyDescent="0.3">
      <c r="A25" t="s">
        <v>39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v>0</v>
      </c>
      <c r="M25">
        <v>0</v>
      </c>
      <c r="N25">
        <v>0.32294857173587599</v>
      </c>
      <c r="O25">
        <v>0</v>
      </c>
      <c r="P25">
        <f t="shared" si="2"/>
        <v>8.0737142933968997E-2</v>
      </c>
      <c r="Q25">
        <v>0</v>
      </c>
      <c r="R25">
        <v>0</v>
      </c>
      <c r="S25">
        <v>0</v>
      </c>
      <c r="T25">
        <v>0</v>
      </c>
      <c r="U25">
        <f t="shared" si="3"/>
        <v>0</v>
      </c>
    </row>
    <row r="26" spans="1:21" x14ac:dyDescent="0.3">
      <c r="A26" t="s">
        <v>40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  <c r="G26">
        <v>0</v>
      </c>
      <c r="H26">
        <v>0</v>
      </c>
      <c r="I26">
        <v>0</v>
      </c>
      <c r="J26">
        <v>10.212473112180099</v>
      </c>
      <c r="K26">
        <f t="shared" si="1"/>
        <v>2.5531182780450248</v>
      </c>
      <c r="L26">
        <v>0</v>
      </c>
      <c r="M26">
        <v>0</v>
      </c>
      <c r="N26">
        <v>0</v>
      </c>
      <c r="O26">
        <v>0.48068838800608499</v>
      </c>
      <c r="P26">
        <f t="shared" si="2"/>
        <v>0.12017209700152125</v>
      </c>
      <c r="Q26">
        <v>0</v>
      </c>
      <c r="R26">
        <v>0</v>
      </c>
      <c r="S26">
        <v>14.1036368244683</v>
      </c>
      <c r="T26">
        <v>0</v>
      </c>
      <c r="U26">
        <f t="shared" si="3"/>
        <v>3.5259092061170749</v>
      </c>
    </row>
    <row r="27" spans="1:21" x14ac:dyDescent="0.3">
      <c r="A27" t="s">
        <v>41</v>
      </c>
      <c r="B27">
        <v>0.63773847622552504</v>
      </c>
      <c r="C27">
        <v>0</v>
      </c>
      <c r="D27">
        <v>1.0394755528785899</v>
      </c>
      <c r="E27">
        <v>0.45158365458045802</v>
      </c>
      <c r="F27">
        <f t="shared" si="0"/>
        <v>0.53219942092114325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v>2.25698984646078</v>
      </c>
      <c r="M27">
        <v>3.3677401590745002</v>
      </c>
      <c r="N27">
        <v>0.32294857173587599</v>
      </c>
      <c r="O27">
        <v>1.92275355202434</v>
      </c>
      <c r="P27">
        <f t="shared" si="2"/>
        <v>1.967608032323874</v>
      </c>
      <c r="Q27">
        <v>0</v>
      </c>
      <c r="R27">
        <v>0</v>
      </c>
      <c r="S27">
        <v>0</v>
      </c>
      <c r="T27">
        <v>0</v>
      </c>
      <c r="U27">
        <f t="shared" si="3"/>
        <v>0</v>
      </c>
    </row>
    <row r="28" spans="1:21" x14ac:dyDescent="0.3">
      <c r="A28" t="s">
        <v>42</v>
      </c>
      <c r="B28">
        <v>12.117031048285</v>
      </c>
      <c r="C28">
        <v>13.442942646568699</v>
      </c>
      <c r="D28">
        <v>6.2368533172715397</v>
      </c>
      <c r="E28">
        <v>9.0316730916091696</v>
      </c>
      <c r="F28">
        <f t="shared" si="0"/>
        <v>10.207125025933601</v>
      </c>
      <c r="G28">
        <v>0</v>
      </c>
      <c r="H28">
        <v>0</v>
      </c>
      <c r="I28">
        <v>0</v>
      </c>
      <c r="J28">
        <v>10.212473112180099</v>
      </c>
      <c r="K28">
        <f t="shared" si="1"/>
        <v>2.5531182780450248</v>
      </c>
      <c r="L28">
        <v>7.67376547796664</v>
      </c>
      <c r="M28">
        <v>8.4193503976862392</v>
      </c>
      <c r="N28">
        <v>9.0425600086045304</v>
      </c>
      <c r="O28">
        <v>7.6910142080973598</v>
      </c>
      <c r="P28">
        <f t="shared" si="2"/>
        <v>8.2066725230886917</v>
      </c>
      <c r="Q28">
        <v>0</v>
      </c>
      <c r="R28">
        <v>8.9662085155946993</v>
      </c>
      <c r="S28">
        <v>0</v>
      </c>
      <c r="T28">
        <v>0</v>
      </c>
      <c r="U28">
        <f t="shared" si="3"/>
        <v>2.2415521288986748</v>
      </c>
    </row>
    <row r="29" spans="1:21" x14ac:dyDescent="0.3">
      <c r="A29" t="s">
        <v>43</v>
      </c>
      <c r="B29">
        <v>572.05141317429604</v>
      </c>
      <c r="C29">
        <v>599.17115796134601</v>
      </c>
      <c r="D29">
        <v>1128.87045042615</v>
      </c>
      <c r="E29">
        <v>417.71488048692402</v>
      </c>
      <c r="F29">
        <f t="shared" si="0"/>
        <v>679.45197551217893</v>
      </c>
      <c r="G29">
        <v>277.76153363867201</v>
      </c>
      <c r="H29">
        <v>518.54985824706705</v>
      </c>
      <c r="I29">
        <v>204.79218403968699</v>
      </c>
      <c r="J29">
        <v>1079.5184813286801</v>
      </c>
      <c r="K29">
        <f t="shared" si="1"/>
        <v>520.15551431352651</v>
      </c>
      <c r="L29">
        <v>371.951926696736</v>
      </c>
      <c r="M29">
        <v>5660.7502398843399</v>
      </c>
      <c r="N29">
        <v>4047.1915009939999</v>
      </c>
      <c r="O29">
        <v>437.90712147354299</v>
      </c>
      <c r="P29">
        <f t="shared" si="2"/>
        <v>2629.4501972621547</v>
      </c>
      <c r="Q29">
        <v>4094.0022971087701</v>
      </c>
      <c r="R29">
        <v>459.269125076573</v>
      </c>
      <c r="S29">
        <v>1492.1647760287501</v>
      </c>
      <c r="T29">
        <v>1060.5771606846899</v>
      </c>
      <c r="U29">
        <f t="shared" si="3"/>
        <v>1776.5033397246957</v>
      </c>
    </row>
    <row r="30" spans="1:21" x14ac:dyDescent="0.3">
      <c r="A30" t="s">
        <v>44</v>
      </c>
      <c r="B30">
        <v>1.9132154286765799</v>
      </c>
      <c r="C30">
        <v>0</v>
      </c>
      <c r="D30">
        <v>2.5986888821964702</v>
      </c>
      <c r="E30">
        <v>0</v>
      </c>
      <c r="F30">
        <f t="shared" si="0"/>
        <v>1.1279760777182626</v>
      </c>
      <c r="G30">
        <v>0</v>
      </c>
      <c r="H30">
        <v>0</v>
      </c>
      <c r="I30">
        <v>0</v>
      </c>
      <c r="J30">
        <v>7.2088045497741904</v>
      </c>
      <c r="K30">
        <f t="shared" si="1"/>
        <v>1.8022011374435476</v>
      </c>
      <c r="L30">
        <v>3.1597857850450901</v>
      </c>
      <c r="M30">
        <v>0.42096751988431202</v>
      </c>
      <c r="N30">
        <v>0</v>
      </c>
      <c r="O30">
        <v>0</v>
      </c>
      <c r="P30">
        <f t="shared" si="2"/>
        <v>0.89518832623235056</v>
      </c>
      <c r="Q30">
        <v>0</v>
      </c>
      <c r="R30">
        <v>0.99624539062163298</v>
      </c>
      <c r="S30">
        <v>0</v>
      </c>
      <c r="T30">
        <v>0</v>
      </c>
      <c r="U30">
        <f t="shared" si="3"/>
        <v>0.24906134765540824</v>
      </c>
    </row>
    <row r="31" spans="1:21" x14ac:dyDescent="0.3">
      <c r="A31" t="s">
        <v>45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v>1.8055918771686199</v>
      </c>
      <c r="M31">
        <v>0.42096751988431202</v>
      </c>
      <c r="N31">
        <v>0</v>
      </c>
      <c r="O31">
        <v>1.92275355202434</v>
      </c>
      <c r="P31">
        <f t="shared" si="2"/>
        <v>1.037328237269318</v>
      </c>
      <c r="Q31">
        <v>0</v>
      </c>
      <c r="R31">
        <v>0</v>
      </c>
      <c r="S31">
        <v>0</v>
      </c>
      <c r="T31">
        <v>0</v>
      </c>
      <c r="U31">
        <f t="shared" si="3"/>
        <v>0</v>
      </c>
    </row>
    <row r="32" spans="1:21" x14ac:dyDescent="0.3">
      <c r="A32" t="s">
        <v>46</v>
      </c>
      <c r="B32">
        <v>146.67984953187101</v>
      </c>
      <c r="C32">
        <v>111.384381928712</v>
      </c>
      <c r="D32">
        <v>149.16474183807799</v>
      </c>
      <c r="E32">
        <v>142.70043484742499</v>
      </c>
      <c r="F32">
        <f t="shared" si="0"/>
        <v>137.48235203652149</v>
      </c>
      <c r="G32">
        <v>22.2803369228881</v>
      </c>
      <c r="H32">
        <v>66.3261446595085</v>
      </c>
      <c r="I32">
        <v>72.668194336663007</v>
      </c>
      <c r="J32">
        <v>174.21277661954301</v>
      </c>
      <c r="K32">
        <f t="shared" si="1"/>
        <v>83.871863134650653</v>
      </c>
      <c r="L32">
        <v>78.994644626127197</v>
      </c>
      <c r="M32">
        <v>646.18514302241897</v>
      </c>
      <c r="N32">
        <v>425.323268976149</v>
      </c>
      <c r="O32">
        <v>90.850105333150097</v>
      </c>
      <c r="P32">
        <f t="shared" si="2"/>
        <v>310.33829048946131</v>
      </c>
      <c r="Q32">
        <v>580.82087804073797</v>
      </c>
      <c r="R32">
        <v>52.801005702946497</v>
      </c>
      <c r="S32">
        <v>200.97682474867301</v>
      </c>
      <c r="T32">
        <v>59.940347028315998</v>
      </c>
      <c r="U32">
        <f t="shared" si="3"/>
        <v>223.63476388016838</v>
      </c>
    </row>
    <row r="33" spans="1:21" x14ac:dyDescent="0.3">
      <c r="A33" t="s">
        <v>47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v>0</v>
      </c>
      <c r="M33">
        <v>0</v>
      </c>
      <c r="N33">
        <v>0</v>
      </c>
      <c r="O33">
        <v>0</v>
      </c>
      <c r="P33">
        <f t="shared" si="2"/>
        <v>0</v>
      </c>
      <c r="Q33">
        <v>0</v>
      </c>
      <c r="R33">
        <v>0</v>
      </c>
      <c r="S33">
        <v>0</v>
      </c>
      <c r="T33">
        <v>0</v>
      </c>
      <c r="U33">
        <f t="shared" si="3"/>
        <v>0</v>
      </c>
    </row>
    <row r="34" spans="1:21" x14ac:dyDescent="0.3">
      <c r="A34" t="s">
        <v>48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v>0</v>
      </c>
      <c r="M34">
        <v>0</v>
      </c>
      <c r="N34">
        <v>0.64589714347175198</v>
      </c>
      <c r="O34">
        <v>0</v>
      </c>
      <c r="P34">
        <f t="shared" si="2"/>
        <v>0.16147428586793799</v>
      </c>
      <c r="Q34">
        <v>0</v>
      </c>
      <c r="R34">
        <v>0</v>
      </c>
      <c r="S34">
        <v>0</v>
      </c>
      <c r="T34">
        <v>0</v>
      </c>
      <c r="U34">
        <f t="shared" si="3"/>
        <v>0</v>
      </c>
    </row>
    <row r="35" spans="1:21" x14ac:dyDescent="0.3">
      <c r="A35" t="s">
        <v>49</v>
      </c>
      <c r="B35">
        <v>0</v>
      </c>
      <c r="C35">
        <v>0</v>
      </c>
      <c r="D35">
        <v>1.0394755528785899</v>
      </c>
      <c r="E35">
        <v>0</v>
      </c>
      <c r="F35">
        <f t="shared" si="0"/>
        <v>0.25986888821964749</v>
      </c>
      <c r="G35">
        <v>4.4560673845776302</v>
      </c>
      <c r="H35">
        <v>2.0098831715002601</v>
      </c>
      <c r="I35">
        <v>72.668194336663007</v>
      </c>
      <c r="J35">
        <v>0</v>
      </c>
      <c r="K35">
        <f t="shared" si="1"/>
        <v>19.783536223185223</v>
      </c>
      <c r="L35">
        <v>12.187745170888199</v>
      </c>
      <c r="M35">
        <v>0.84193503976862405</v>
      </c>
      <c r="N35">
        <v>2.5835885738870101</v>
      </c>
      <c r="O35">
        <v>1.44206516401826</v>
      </c>
      <c r="P35">
        <f t="shared" si="2"/>
        <v>4.2638334871405235</v>
      </c>
      <c r="Q35">
        <v>0</v>
      </c>
      <c r="R35">
        <v>0</v>
      </c>
      <c r="S35">
        <v>0</v>
      </c>
      <c r="T35">
        <v>4.8930895533319196</v>
      </c>
      <c r="U35">
        <f t="shared" si="3"/>
        <v>1.2232723883329799</v>
      </c>
    </row>
    <row r="36" spans="1:21" x14ac:dyDescent="0.3">
      <c r="A36" t="s">
        <v>50</v>
      </c>
      <c r="B36">
        <v>0</v>
      </c>
      <c r="C36">
        <v>1.9204203780812401</v>
      </c>
      <c r="D36">
        <v>0.51973777643929497</v>
      </c>
      <c r="E36">
        <v>0.45158365458045802</v>
      </c>
      <c r="F36">
        <f t="shared" si="0"/>
        <v>0.72293545227524836</v>
      </c>
      <c r="G36">
        <v>0</v>
      </c>
      <c r="H36">
        <v>20.0988317150026</v>
      </c>
      <c r="I36">
        <v>0</v>
      </c>
      <c r="J36">
        <v>6.6080708372930097</v>
      </c>
      <c r="K36">
        <f t="shared" si="1"/>
        <v>6.6767256380739024</v>
      </c>
      <c r="L36">
        <v>12.187745170888199</v>
      </c>
      <c r="M36">
        <v>0.42096751988431202</v>
      </c>
      <c r="N36">
        <v>5.4901257195098898</v>
      </c>
      <c r="O36">
        <v>2.4034419400304201</v>
      </c>
      <c r="P36">
        <f t="shared" si="2"/>
        <v>5.1255700875782049</v>
      </c>
      <c r="Q36">
        <v>0</v>
      </c>
      <c r="R36">
        <v>5.9774723437297999</v>
      </c>
      <c r="S36">
        <v>0</v>
      </c>
      <c r="T36">
        <v>55.0472574749841</v>
      </c>
      <c r="U36">
        <f t="shared" si="3"/>
        <v>15.256182454678475</v>
      </c>
    </row>
    <row r="37" spans="1:21" x14ac:dyDescent="0.3">
      <c r="A37" t="s">
        <v>51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v>0.90279593858430995</v>
      </c>
      <c r="M37">
        <v>0</v>
      </c>
      <c r="N37">
        <v>0</v>
      </c>
      <c r="O37">
        <v>0</v>
      </c>
      <c r="P37">
        <f t="shared" si="2"/>
        <v>0.22569898464607749</v>
      </c>
      <c r="Q37">
        <v>0</v>
      </c>
      <c r="R37">
        <v>0</v>
      </c>
      <c r="S37">
        <v>0</v>
      </c>
      <c r="T37">
        <v>0</v>
      </c>
      <c r="U37">
        <f t="shared" si="3"/>
        <v>0</v>
      </c>
    </row>
    <row r="38" spans="1:21" x14ac:dyDescent="0.3">
      <c r="A38" t="s">
        <v>52</v>
      </c>
      <c r="B38">
        <v>1.9132154286765799</v>
      </c>
      <c r="C38">
        <v>0</v>
      </c>
      <c r="D38">
        <v>2.5986888821964702</v>
      </c>
      <c r="E38">
        <v>3.16108558206321</v>
      </c>
      <c r="F38">
        <f t="shared" si="0"/>
        <v>1.9182474732340651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v>2.25698984646078</v>
      </c>
      <c r="M38">
        <v>0</v>
      </c>
      <c r="N38">
        <v>1.2917942869435</v>
      </c>
      <c r="O38">
        <v>0.96137677601216998</v>
      </c>
      <c r="P38">
        <f t="shared" si="2"/>
        <v>1.1275402273541124</v>
      </c>
      <c r="Q38">
        <v>3.1395723137337201</v>
      </c>
      <c r="R38">
        <v>0</v>
      </c>
      <c r="S38">
        <v>0</v>
      </c>
      <c r="T38">
        <v>0</v>
      </c>
      <c r="U38">
        <f t="shared" si="3"/>
        <v>0.78489307843343004</v>
      </c>
    </row>
    <row r="39" spans="1:21" x14ac:dyDescent="0.3">
      <c r="A39" t="s">
        <v>53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v>0.45139796929215498</v>
      </c>
      <c r="M39">
        <v>0</v>
      </c>
      <c r="N39">
        <v>0</v>
      </c>
      <c r="O39">
        <v>0</v>
      </c>
      <c r="P39">
        <f t="shared" si="2"/>
        <v>0.11284949232303874</v>
      </c>
      <c r="Q39">
        <v>0</v>
      </c>
      <c r="R39">
        <v>0</v>
      </c>
      <c r="S39">
        <v>0</v>
      </c>
      <c r="T39">
        <v>0</v>
      </c>
      <c r="U39">
        <f t="shared" si="3"/>
        <v>0</v>
      </c>
    </row>
    <row r="40" spans="1:21" x14ac:dyDescent="0.3">
      <c r="A40" t="s">
        <v>54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v>0</v>
      </c>
      <c r="M40">
        <v>0</v>
      </c>
      <c r="N40">
        <v>0.32294857173587599</v>
      </c>
      <c r="O40">
        <v>0</v>
      </c>
      <c r="P40">
        <f t="shared" si="2"/>
        <v>8.0737142933968997E-2</v>
      </c>
      <c r="Q40">
        <v>0</v>
      </c>
      <c r="R40">
        <v>0</v>
      </c>
      <c r="S40">
        <v>0</v>
      </c>
      <c r="T40">
        <v>0</v>
      </c>
      <c r="U40">
        <f t="shared" si="3"/>
        <v>0</v>
      </c>
    </row>
    <row r="41" spans="1:21" x14ac:dyDescent="0.3">
      <c r="A41" t="s">
        <v>55</v>
      </c>
      <c r="B41">
        <v>22.320846667893399</v>
      </c>
      <c r="C41">
        <v>21.124624158893599</v>
      </c>
      <c r="D41">
        <v>14.552657740300299</v>
      </c>
      <c r="E41">
        <v>23.0307663836034</v>
      </c>
      <c r="F41">
        <f t="shared" si="0"/>
        <v>20.257223737672675</v>
      </c>
      <c r="G41">
        <v>13.3682021537329</v>
      </c>
      <c r="H41">
        <v>50.247079287506502</v>
      </c>
      <c r="I41">
        <v>0</v>
      </c>
      <c r="J41">
        <v>16.219810236991901</v>
      </c>
      <c r="K41">
        <f t="shared" si="1"/>
        <v>19.958772919557827</v>
      </c>
      <c r="L41">
        <v>20.312908618146999</v>
      </c>
      <c r="M41">
        <v>20.206440954447</v>
      </c>
      <c r="N41">
        <v>29.065371456228899</v>
      </c>
      <c r="O41">
        <v>14.901340028188599</v>
      </c>
      <c r="P41">
        <f t="shared" si="2"/>
        <v>21.121515264252874</v>
      </c>
      <c r="Q41">
        <v>43.954012392271999</v>
      </c>
      <c r="R41">
        <v>33.8723432811355</v>
      </c>
      <c r="S41">
        <v>116.35500380186301</v>
      </c>
      <c r="T41">
        <v>11.009451494996799</v>
      </c>
      <c r="U41">
        <f t="shared" si="3"/>
        <v>51.297702742566827</v>
      </c>
    </row>
    <row r="42" spans="1:21" x14ac:dyDescent="0.3">
      <c r="A42" t="s">
        <v>56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v>0</v>
      </c>
      <c r="M42">
        <v>0</v>
      </c>
      <c r="N42">
        <v>0</v>
      </c>
      <c r="O42">
        <v>0</v>
      </c>
      <c r="P42">
        <f t="shared" si="2"/>
        <v>0</v>
      </c>
      <c r="Q42">
        <v>0</v>
      </c>
      <c r="R42">
        <v>0</v>
      </c>
      <c r="S42">
        <v>0</v>
      </c>
      <c r="T42">
        <v>0</v>
      </c>
      <c r="U42">
        <f t="shared" si="3"/>
        <v>0</v>
      </c>
    </row>
    <row r="43" spans="1:21" x14ac:dyDescent="0.3">
      <c r="A43" t="s">
        <v>57</v>
      </c>
      <c r="B43">
        <v>1.2754769524510501</v>
      </c>
      <c r="C43">
        <v>0</v>
      </c>
      <c r="D43">
        <v>3.1184266586357698</v>
      </c>
      <c r="E43">
        <v>0.90316730916091703</v>
      </c>
      <c r="F43">
        <f t="shared" si="0"/>
        <v>1.3242677300619343</v>
      </c>
      <c r="G43">
        <v>0</v>
      </c>
      <c r="H43">
        <v>0</v>
      </c>
      <c r="I43">
        <v>0</v>
      </c>
      <c r="J43">
        <v>5.4066034123306403</v>
      </c>
      <c r="K43">
        <f t="shared" si="1"/>
        <v>1.3516508530826601</v>
      </c>
      <c r="L43">
        <v>0</v>
      </c>
      <c r="M43">
        <v>8.84031791757055</v>
      </c>
      <c r="N43">
        <v>5.1671771477740203</v>
      </c>
      <c r="O43">
        <v>0.48068838800608499</v>
      </c>
      <c r="P43">
        <f t="shared" si="2"/>
        <v>3.622045863337664</v>
      </c>
      <c r="Q43">
        <v>0</v>
      </c>
      <c r="R43">
        <v>0</v>
      </c>
      <c r="S43">
        <v>0</v>
      </c>
      <c r="T43">
        <v>9.7861791066638393</v>
      </c>
      <c r="U43">
        <f t="shared" si="3"/>
        <v>2.4465447766659598</v>
      </c>
    </row>
    <row r="44" spans="1:21" x14ac:dyDescent="0.3">
      <c r="A44" t="s">
        <v>58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v>0</v>
      </c>
      <c r="M44">
        <v>0</v>
      </c>
      <c r="N44">
        <v>0</v>
      </c>
      <c r="O44">
        <v>0</v>
      </c>
      <c r="P44">
        <f t="shared" si="2"/>
        <v>0</v>
      </c>
      <c r="Q44">
        <v>0</v>
      </c>
      <c r="R44">
        <v>0</v>
      </c>
      <c r="S44">
        <v>0</v>
      </c>
      <c r="T44">
        <v>0</v>
      </c>
      <c r="U44">
        <f t="shared" si="3"/>
        <v>0</v>
      </c>
    </row>
    <row r="45" spans="1:21" x14ac:dyDescent="0.3">
      <c r="A45" t="s">
        <v>59</v>
      </c>
      <c r="B45">
        <v>1.9132154286765799</v>
      </c>
      <c r="C45">
        <v>0</v>
      </c>
      <c r="D45">
        <v>0</v>
      </c>
      <c r="E45">
        <v>0</v>
      </c>
      <c r="F45">
        <f t="shared" si="0"/>
        <v>0.47830385716914497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v>0</v>
      </c>
      <c r="M45">
        <v>0.42096751988431202</v>
      </c>
      <c r="N45">
        <v>0</v>
      </c>
      <c r="O45">
        <v>0</v>
      </c>
      <c r="P45">
        <f t="shared" si="2"/>
        <v>0.10524187997107801</v>
      </c>
      <c r="Q45">
        <v>0</v>
      </c>
      <c r="R45">
        <v>0</v>
      </c>
      <c r="S45">
        <v>0</v>
      </c>
      <c r="T45">
        <v>0</v>
      </c>
      <c r="U45">
        <f t="shared" si="3"/>
        <v>0</v>
      </c>
    </row>
    <row r="46" spans="1:21" x14ac:dyDescent="0.3">
      <c r="A46" t="s">
        <v>60</v>
      </c>
      <c r="B46">
        <v>0</v>
      </c>
      <c r="C46">
        <v>0</v>
      </c>
      <c r="D46">
        <v>0</v>
      </c>
      <c r="E46">
        <v>1.3547509637413799</v>
      </c>
      <c r="F46">
        <f t="shared" si="0"/>
        <v>0.33868774093534498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v>0</v>
      </c>
      <c r="M46">
        <v>0</v>
      </c>
      <c r="N46">
        <v>0</v>
      </c>
      <c r="O46">
        <v>0</v>
      </c>
      <c r="P46">
        <f t="shared" si="2"/>
        <v>0</v>
      </c>
      <c r="Q46">
        <v>0</v>
      </c>
      <c r="R46">
        <v>0</v>
      </c>
      <c r="S46">
        <v>0</v>
      </c>
      <c r="T46">
        <v>0</v>
      </c>
      <c r="U46">
        <f t="shared" si="3"/>
        <v>0</v>
      </c>
    </row>
    <row r="47" spans="1:21" x14ac:dyDescent="0.3">
      <c r="A47" t="s">
        <v>61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v>0</v>
      </c>
      <c r="M47">
        <v>0.42096751988431202</v>
      </c>
      <c r="N47">
        <v>0</v>
      </c>
      <c r="O47">
        <v>0</v>
      </c>
      <c r="P47">
        <f t="shared" si="2"/>
        <v>0.10524187997107801</v>
      </c>
      <c r="Q47">
        <v>0</v>
      </c>
      <c r="R47">
        <v>0</v>
      </c>
      <c r="S47">
        <v>0</v>
      </c>
      <c r="T47">
        <v>0</v>
      </c>
      <c r="U47">
        <f t="shared" si="3"/>
        <v>0</v>
      </c>
    </row>
    <row r="48" spans="1:21" x14ac:dyDescent="0.3">
      <c r="A48" t="s">
        <v>62</v>
      </c>
      <c r="B48">
        <v>0</v>
      </c>
      <c r="C48">
        <v>0</v>
      </c>
      <c r="D48">
        <v>0.51973777643929497</v>
      </c>
      <c r="E48">
        <v>0</v>
      </c>
      <c r="F48">
        <f t="shared" si="0"/>
        <v>0.12993444410982374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v>0</v>
      </c>
      <c r="M48">
        <v>0</v>
      </c>
      <c r="N48">
        <v>0.32294857173587599</v>
      </c>
      <c r="O48">
        <v>0</v>
      </c>
      <c r="P48">
        <f t="shared" si="2"/>
        <v>8.0737142933968997E-2</v>
      </c>
      <c r="Q48">
        <v>0</v>
      </c>
      <c r="R48">
        <v>0</v>
      </c>
      <c r="S48">
        <v>0</v>
      </c>
      <c r="T48">
        <v>0</v>
      </c>
      <c r="U48">
        <f t="shared" si="3"/>
        <v>0</v>
      </c>
    </row>
    <row r="49" spans="1:21" x14ac:dyDescent="0.3">
      <c r="A49" t="s">
        <v>63</v>
      </c>
      <c r="B49">
        <v>61.860632193876</v>
      </c>
      <c r="C49">
        <v>165.15615251498599</v>
      </c>
      <c r="D49">
        <v>54.0527287496867</v>
      </c>
      <c r="E49">
        <v>36.1266923664367</v>
      </c>
      <c r="F49">
        <f t="shared" si="0"/>
        <v>79.299051456246346</v>
      </c>
      <c r="G49">
        <v>41.589962256057902</v>
      </c>
      <c r="H49">
        <v>0</v>
      </c>
      <c r="I49">
        <v>33.030997425755899</v>
      </c>
      <c r="J49">
        <v>142.37388985804</v>
      </c>
      <c r="K49">
        <f t="shared" si="1"/>
        <v>54.248712384963454</v>
      </c>
      <c r="L49">
        <v>63.647113670193903</v>
      </c>
      <c r="M49">
        <v>41.675784468546901</v>
      </c>
      <c r="N49">
        <v>41.660365753927998</v>
      </c>
      <c r="O49">
        <v>56.721229784717998</v>
      </c>
      <c r="P49">
        <f t="shared" si="2"/>
        <v>50.926123419346702</v>
      </c>
      <c r="Q49">
        <v>9.4187169412011507</v>
      </c>
      <c r="R49">
        <v>40.846061015486903</v>
      </c>
      <c r="S49">
        <v>41.605728632181503</v>
      </c>
      <c r="T49">
        <v>34.251626873323403</v>
      </c>
      <c r="U49">
        <f t="shared" si="3"/>
        <v>31.530533365548237</v>
      </c>
    </row>
    <row r="50" spans="1:21" x14ac:dyDescent="0.3">
      <c r="A50" t="s">
        <v>64</v>
      </c>
      <c r="B50">
        <v>0</v>
      </c>
      <c r="C50">
        <v>0</v>
      </c>
      <c r="D50">
        <v>0.51973777643929497</v>
      </c>
      <c r="E50">
        <v>0</v>
      </c>
      <c r="F50">
        <f t="shared" si="0"/>
        <v>0.12993444410982374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v>0</v>
      </c>
      <c r="M50">
        <v>0</v>
      </c>
      <c r="N50">
        <v>0</v>
      </c>
      <c r="O50">
        <v>0</v>
      </c>
      <c r="P50">
        <f t="shared" si="2"/>
        <v>0</v>
      </c>
      <c r="Q50">
        <v>0</v>
      </c>
      <c r="R50">
        <v>0</v>
      </c>
      <c r="S50">
        <v>0</v>
      </c>
      <c r="T50">
        <v>0</v>
      </c>
      <c r="U50">
        <f t="shared" si="3"/>
        <v>0</v>
      </c>
    </row>
    <row r="51" spans="1:21" x14ac:dyDescent="0.3">
      <c r="A51" t="s">
        <v>65</v>
      </c>
      <c r="B51">
        <v>0</v>
      </c>
      <c r="C51">
        <v>0</v>
      </c>
      <c r="D51">
        <v>0.51973777643929497</v>
      </c>
      <c r="E51">
        <v>0</v>
      </c>
      <c r="F51">
        <f t="shared" si="0"/>
        <v>0.12993444410982374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v>1.35419390787647</v>
      </c>
      <c r="M51">
        <v>1.26290255965294</v>
      </c>
      <c r="N51">
        <v>0.96884571520762797</v>
      </c>
      <c r="O51">
        <v>0</v>
      </c>
      <c r="P51">
        <f t="shared" si="2"/>
        <v>0.89648554568425953</v>
      </c>
      <c r="Q51">
        <v>0</v>
      </c>
      <c r="R51">
        <v>0</v>
      </c>
      <c r="S51">
        <v>0</v>
      </c>
      <c r="T51">
        <v>0</v>
      </c>
      <c r="U51">
        <f t="shared" si="3"/>
        <v>0</v>
      </c>
    </row>
    <row r="52" spans="1:21" x14ac:dyDescent="0.3">
      <c r="A52" t="s">
        <v>66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v>0</v>
      </c>
      <c r="M52">
        <v>0</v>
      </c>
      <c r="N52">
        <v>0</v>
      </c>
      <c r="O52">
        <v>0</v>
      </c>
      <c r="P52">
        <f t="shared" si="2"/>
        <v>0</v>
      </c>
      <c r="Q52">
        <v>0</v>
      </c>
      <c r="R52">
        <v>0</v>
      </c>
      <c r="S52">
        <v>0</v>
      </c>
      <c r="T52">
        <v>0</v>
      </c>
      <c r="U52">
        <f t="shared" si="3"/>
        <v>0</v>
      </c>
    </row>
    <row r="53" spans="1:21" x14ac:dyDescent="0.3">
      <c r="A53" t="s">
        <v>67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v>0</v>
      </c>
      <c r="M53">
        <v>0</v>
      </c>
      <c r="N53">
        <v>0</v>
      </c>
      <c r="O53">
        <v>0</v>
      </c>
      <c r="P53">
        <f t="shared" si="2"/>
        <v>0</v>
      </c>
      <c r="Q53">
        <v>9.4187169412011507</v>
      </c>
      <c r="R53">
        <v>0</v>
      </c>
      <c r="S53">
        <v>0</v>
      </c>
      <c r="T53">
        <v>0</v>
      </c>
      <c r="U53">
        <f t="shared" si="3"/>
        <v>2.3546792353002877</v>
      </c>
    </row>
    <row r="54" spans="1:21" x14ac:dyDescent="0.3">
      <c r="A54" t="s">
        <v>68</v>
      </c>
      <c r="B54">
        <v>298.46160687354597</v>
      </c>
      <c r="C54">
        <v>201.64413969853001</v>
      </c>
      <c r="D54">
        <v>471.40216323044098</v>
      </c>
      <c r="E54">
        <v>348.17099768153298</v>
      </c>
      <c r="F54">
        <f t="shared" si="0"/>
        <v>329.91972687101247</v>
      </c>
      <c r="G54">
        <v>625.33478963572702</v>
      </c>
      <c r="H54">
        <v>327.61095695454202</v>
      </c>
      <c r="I54">
        <v>475.646362930885</v>
      </c>
      <c r="J54">
        <v>890.28736189711196</v>
      </c>
      <c r="K54">
        <f t="shared" si="1"/>
        <v>579.71986785456647</v>
      </c>
      <c r="L54">
        <v>346.67364041637501</v>
      </c>
      <c r="M54">
        <v>141.445086681129</v>
      </c>
      <c r="N54">
        <v>156.307108720164</v>
      </c>
      <c r="O54">
        <v>452.80846150173198</v>
      </c>
      <c r="P54">
        <f t="shared" si="2"/>
        <v>274.30857432984999</v>
      </c>
      <c r="Q54">
        <v>270.00321898110002</v>
      </c>
      <c r="R54">
        <v>580.81106273241198</v>
      </c>
      <c r="S54">
        <v>461.188924160113</v>
      </c>
      <c r="T54">
        <v>426.92206352821</v>
      </c>
      <c r="U54">
        <f t="shared" si="3"/>
        <v>434.73131735045871</v>
      </c>
    </row>
    <row r="55" spans="1:21" x14ac:dyDescent="0.3">
      <c r="A55" t="s">
        <v>69</v>
      </c>
      <c r="B55">
        <v>3.82643085735315</v>
      </c>
      <c r="C55">
        <v>3.84084075616247</v>
      </c>
      <c r="D55">
        <v>10.3947555287859</v>
      </c>
      <c r="E55">
        <v>2.7095019274827501</v>
      </c>
      <c r="F55">
        <f t="shared" si="0"/>
        <v>5.192882267446068</v>
      </c>
      <c r="G55">
        <v>5.94142317943684</v>
      </c>
      <c r="H55">
        <v>34.168013915504403</v>
      </c>
      <c r="I55">
        <v>0</v>
      </c>
      <c r="J55">
        <v>57.069702685712301</v>
      </c>
      <c r="K55">
        <f t="shared" si="1"/>
        <v>24.294784945163386</v>
      </c>
      <c r="L55">
        <v>14.444735017349</v>
      </c>
      <c r="M55">
        <v>66.512868141721299</v>
      </c>
      <c r="N55">
        <v>56.516000053778299</v>
      </c>
      <c r="O55">
        <v>4.3261954920547696</v>
      </c>
      <c r="P55">
        <f t="shared" si="2"/>
        <v>35.449949676225849</v>
      </c>
      <c r="Q55">
        <v>37.674867764804603</v>
      </c>
      <c r="R55">
        <v>0</v>
      </c>
      <c r="S55">
        <v>61.350820186437097</v>
      </c>
      <c r="T55">
        <v>18.349085824994699</v>
      </c>
      <c r="U55">
        <f t="shared" si="3"/>
        <v>29.343693444059102</v>
      </c>
    </row>
    <row r="56" spans="1:21" x14ac:dyDescent="0.3">
      <c r="A56" t="s">
        <v>70</v>
      </c>
      <c r="B56">
        <v>209.17822020197201</v>
      </c>
      <c r="C56">
        <v>213.16666196701701</v>
      </c>
      <c r="D56">
        <v>100.30939085278401</v>
      </c>
      <c r="E56">
        <v>116.960166536339</v>
      </c>
      <c r="F56">
        <f t="shared" si="0"/>
        <v>159.90360988952798</v>
      </c>
      <c r="G56">
        <v>105.460261435004</v>
      </c>
      <c r="H56">
        <v>235.15633106553</v>
      </c>
      <c r="I56">
        <v>0</v>
      </c>
      <c r="J56">
        <v>112.937937946462</v>
      </c>
      <c r="K56">
        <f t="shared" si="1"/>
        <v>113.388632611749</v>
      </c>
      <c r="L56">
        <v>53.716358345766501</v>
      </c>
      <c r="M56">
        <v>50.095134866233103</v>
      </c>
      <c r="N56">
        <v>40.045622895248599</v>
      </c>
      <c r="O56">
        <v>33.648187160425898</v>
      </c>
      <c r="P56">
        <f t="shared" si="2"/>
        <v>44.376325816918524</v>
      </c>
      <c r="Q56">
        <v>0</v>
      </c>
      <c r="R56">
        <v>28.891116328027401</v>
      </c>
      <c r="S56">
        <v>561.32474561383799</v>
      </c>
      <c r="T56">
        <v>31.8050820966575</v>
      </c>
      <c r="U56">
        <f t="shared" si="3"/>
        <v>155.50523600963072</v>
      </c>
    </row>
    <row r="57" spans="1:21" x14ac:dyDescent="0.3">
      <c r="A57" t="s">
        <v>71</v>
      </c>
      <c r="B57">
        <v>0</v>
      </c>
      <c r="C57">
        <v>0</v>
      </c>
      <c r="D57">
        <v>0</v>
      </c>
      <c r="E57">
        <v>0</v>
      </c>
      <c r="F57">
        <f t="shared" si="0"/>
        <v>0</v>
      </c>
      <c r="G57">
        <v>0</v>
      </c>
      <c r="H57">
        <v>16.079065372002098</v>
      </c>
      <c r="I57">
        <v>0</v>
      </c>
      <c r="J57">
        <v>0</v>
      </c>
      <c r="K57">
        <f t="shared" si="1"/>
        <v>4.0197663430005246</v>
      </c>
      <c r="L57">
        <v>2.25698984646078</v>
      </c>
      <c r="M57">
        <v>0</v>
      </c>
      <c r="N57">
        <v>0.64589714347175198</v>
      </c>
      <c r="O57">
        <v>3.3648187160426</v>
      </c>
      <c r="P57">
        <f t="shared" si="2"/>
        <v>1.566926426493783</v>
      </c>
      <c r="Q57">
        <v>0</v>
      </c>
      <c r="R57">
        <v>8.9662085155946993</v>
      </c>
      <c r="S57">
        <v>28.207273648936599</v>
      </c>
      <c r="T57">
        <v>13.4559962716628</v>
      </c>
      <c r="U57">
        <f t="shared" si="3"/>
        <v>12.657369609048525</v>
      </c>
    </row>
    <row r="58" spans="1:21" x14ac:dyDescent="0.3">
      <c r="A58" t="s">
        <v>72</v>
      </c>
      <c r="B58">
        <v>1.9132154286765799</v>
      </c>
      <c r="C58">
        <v>0</v>
      </c>
      <c r="D58">
        <v>2.5986888821964702</v>
      </c>
      <c r="E58">
        <v>1.8063346183218301</v>
      </c>
      <c r="F58">
        <f t="shared" si="0"/>
        <v>1.57955973229872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v>0</v>
      </c>
      <c r="M58">
        <v>2.1048375994215598</v>
      </c>
      <c r="N58">
        <v>0</v>
      </c>
      <c r="O58">
        <v>1.92275355202434</v>
      </c>
      <c r="P58">
        <f t="shared" si="2"/>
        <v>1.0068977878614749</v>
      </c>
      <c r="Q58">
        <v>0</v>
      </c>
      <c r="R58">
        <v>0</v>
      </c>
      <c r="S58">
        <v>0</v>
      </c>
      <c r="T58">
        <v>0</v>
      </c>
      <c r="U58">
        <f t="shared" si="3"/>
        <v>0</v>
      </c>
    </row>
    <row r="59" spans="1:21" x14ac:dyDescent="0.3">
      <c r="A59" t="s">
        <v>73</v>
      </c>
      <c r="B59">
        <v>40.815262478433603</v>
      </c>
      <c r="C59">
        <v>30.726726049299799</v>
      </c>
      <c r="D59">
        <v>59.250106514079597</v>
      </c>
      <c r="E59">
        <v>39.287777948499901</v>
      </c>
      <c r="F59">
        <f t="shared" si="0"/>
        <v>42.51996824757822</v>
      </c>
      <c r="G59">
        <v>163.389137434513</v>
      </c>
      <c r="H59">
        <v>78.385443688510094</v>
      </c>
      <c r="I59">
        <v>270.85417889119901</v>
      </c>
      <c r="J59">
        <v>157.39223267007</v>
      </c>
      <c r="K59">
        <f t="shared" si="1"/>
        <v>167.50524817107302</v>
      </c>
      <c r="L59">
        <v>71.3208791481605</v>
      </c>
      <c r="M59">
        <v>34.9403041503979</v>
      </c>
      <c r="N59">
        <v>40.368571466984498</v>
      </c>
      <c r="O59">
        <v>75.468076916955297</v>
      </c>
      <c r="P59">
        <f t="shared" si="2"/>
        <v>55.524457920624542</v>
      </c>
      <c r="Q59">
        <v>207.21177270642499</v>
      </c>
      <c r="R59">
        <v>178.327924921272</v>
      </c>
      <c r="S59">
        <v>181.93691503564099</v>
      </c>
      <c r="T59">
        <v>319.27409335490802</v>
      </c>
      <c r="U59">
        <f t="shared" si="3"/>
        <v>221.68767650456152</v>
      </c>
    </row>
    <row r="60" spans="1:21" x14ac:dyDescent="0.3">
      <c r="A60" t="s">
        <v>74</v>
      </c>
      <c r="B60">
        <v>0</v>
      </c>
      <c r="C60">
        <v>0</v>
      </c>
      <c r="D60">
        <v>0</v>
      </c>
      <c r="E60">
        <v>0</v>
      </c>
      <c r="F60">
        <f t="shared" si="0"/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v>0.45139796929215498</v>
      </c>
      <c r="M60">
        <v>0</v>
      </c>
      <c r="N60">
        <v>0.64589714347175198</v>
      </c>
      <c r="O60">
        <v>0.48068838800608499</v>
      </c>
      <c r="P60">
        <f t="shared" si="2"/>
        <v>0.39449587519249801</v>
      </c>
      <c r="Q60">
        <v>0</v>
      </c>
      <c r="R60">
        <v>0</v>
      </c>
      <c r="S60">
        <v>0</v>
      </c>
      <c r="T60">
        <v>0</v>
      </c>
      <c r="U60">
        <f t="shared" si="3"/>
        <v>0</v>
      </c>
    </row>
    <row r="61" spans="1:21" x14ac:dyDescent="0.3">
      <c r="A61" t="s">
        <v>75</v>
      </c>
      <c r="B61">
        <v>0</v>
      </c>
      <c r="C61">
        <v>0</v>
      </c>
      <c r="D61">
        <v>0</v>
      </c>
      <c r="E61">
        <v>0</v>
      </c>
      <c r="F61">
        <f t="shared" si="0"/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v>0</v>
      </c>
      <c r="M61">
        <v>0</v>
      </c>
      <c r="N61">
        <v>0</v>
      </c>
      <c r="O61">
        <v>0</v>
      </c>
      <c r="P61">
        <f t="shared" si="2"/>
        <v>0</v>
      </c>
      <c r="Q61">
        <v>0</v>
      </c>
      <c r="R61">
        <v>0</v>
      </c>
      <c r="S61">
        <v>0</v>
      </c>
      <c r="T61">
        <v>0</v>
      </c>
      <c r="U61">
        <f t="shared" si="3"/>
        <v>0</v>
      </c>
    </row>
    <row r="62" spans="1:21" x14ac:dyDescent="0.3">
      <c r="A62" t="s">
        <v>76</v>
      </c>
      <c r="B62">
        <v>0</v>
      </c>
      <c r="C62">
        <v>0</v>
      </c>
      <c r="D62">
        <v>0</v>
      </c>
      <c r="E62">
        <v>0</v>
      </c>
      <c r="F62">
        <f t="shared" si="0"/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v>1.35419390787647</v>
      </c>
      <c r="M62">
        <v>0</v>
      </c>
      <c r="N62">
        <v>0.32294857173587599</v>
      </c>
      <c r="O62">
        <v>0</v>
      </c>
      <c r="P62">
        <f t="shared" si="2"/>
        <v>0.41928561990308649</v>
      </c>
      <c r="Q62">
        <v>0</v>
      </c>
      <c r="R62">
        <v>0</v>
      </c>
      <c r="S62">
        <v>0</v>
      </c>
      <c r="T62">
        <v>0</v>
      </c>
      <c r="U62">
        <f t="shared" si="3"/>
        <v>0</v>
      </c>
    </row>
    <row r="63" spans="1:21" x14ac:dyDescent="0.3">
      <c r="A63" t="s">
        <v>77</v>
      </c>
      <c r="B63">
        <v>0</v>
      </c>
      <c r="C63">
        <v>0</v>
      </c>
      <c r="D63">
        <v>0</v>
      </c>
      <c r="E63">
        <v>0</v>
      </c>
      <c r="F63">
        <f t="shared" si="0"/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v>0</v>
      </c>
      <c r="M63">
        <v>0</v>
      </c>
      <c r="N63">
        <v>0.96884571520762797</v>
      </c>
      <c r="O63">
        <v>0</v>
      </c>
      <c r="P63">
        <f t="shared" si="2"/>
        <v>0.24221142880190699</v>
      </c>
      <c r="Q63">
        <v>0</v>
      </c>
      <c r="R63">
        <v>0</v>
      </c>
      <c r="S63">
        <v>0</v>
      </c>
      <c r="T63">
        <v>0</v>
      </c>
      <c r="U63">
        <f t="shared" si="3"/>
        <v>0</v>
      </c>
    </row>
    <row r="64" spans="1:21" x14ac:dyDescent="0.3">
      <c r="A64" t="s">
        <v>78</v>
      </c>
      <c r="B64">
        <v>0</v>
      </c>
      <c r="C64">
        <v>0</v>
      </c>
      <c r="D64">
        <v>0</v>
      </c>
      <c r="E64">
        <v>0</v>
      </c>
      <c r="F64">
        <f t="shared" si="0"/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v>0</v>
      </c>
      <c r="M64">
        <v>1.6838700795372501</v>
      </c>
      <c r="N64">
        <v>0</v>
      </c>
      <c r="O64">
        <v>0</v>
      </c>
      <c r="P64">
        <f t="shared" si="2"/>
        <v>0.42096751988431252</v>
      </c>
      <c r="Q64">
        <v>0</v>
      </c>
      <c r="R64">
        <v>0</v>
      </c>
      <c r="S64">
        <v>0</v>
      </c>
      <c r="T64">
        <v>0</v>
      </c>
      <c r="U64">
        <f t="shared" si="3"/>
        <v>0</v>
      </c>
    </row>
    <row r="65" spans="1:21" x14ac:dyDescent="0.3">
      <c r="A65" t="s">
        <v>79</v>
      </c>
      <c r="B65">
        <v>0</v>
      </c>
      <c r="C65">
        <v>0</v>
      </c>
      <c r="D65">
        <v>0</v>
      </c>
      <c r="E65">
        <v>0.45158365458045802</v>
      </c>
      <c r="F65">
        <f t="shared" si="0"/>
        <v>0.1128959136451145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v>3.1597857850450901</v>
      </c>
      <c r="M65">
        <v>0</v>
      </c>
      <c r="N65">
        <v>0</v>
      </c>
      <c r="O65">
        <v>0.96137677601216998</v>
      </c>
      <c r="P65">
        <f t="shared" si="2"/>
        <v>1.030290640264315</v>
      </c>
      <c r="Q65">
        <v>0</v>
      </c>
      <c r="R65">
        <v>0</v>
      </c>
      <c r="S65">
        <v>0</v>
      </c>
      <c r="T65">
        <v>0</v>
      </c>
      <c r="U65">
        <f t="shared" si="3"/>
        <v>0</v>
      </c>
    </row>
    <row r="66" spans="1:21" x14ac:dyDescent="0.3">
      <c r="A66" t="s">
        <v>80</v>
      </c>
      <c r="B66">
        <v>1.2754769524510501</v>
      </c>
      <c r="C66">
        <v>3.84084075616247</v>
      </c>
      <c r="D66">
        <v>4.6776399879536497</v>
      </c>
      <c r="E66">
        <v>3.6126692366436699</v>
      </c>
      <c r="F66">
        <f t="shared" si="0"/>
        <v>3.3516567333027099</v>
      </c>
      <c r="G66">
        <v>0</v>
      </c>
      <c r="H66">
        <v>0</v>
      </c>
      <c r="I66">
        <v>6.6061994851511896</v>
      </c>
      <c r="J66">
        <v>0</v>
      </c>
      <c r="K66">
        <f t="shared" si="1"/>
        <v>1.6515498712877974</v>
      </c>
      <c r="L66">
        <v>4.9653776622137098</v>
      </c>
      <c r="M66">
        <v>9.6822529573391805</v>
      </c>
      <c r="N66">
        <v>11.303200010755701</v>
      </c>
      <c r="O66">
        <v>3.8455071040486799</v>
      </c>
      <c r="P66">
        <f t="shared" si="2"/>
        <v>7.4490844335893174</v>
      </c>
      <c r="Q66">
        <v>0</v>
      </c>
      <c r="R66">
        <v>0</v>
      </c>
      <c r="S66">
        <v>20.450273395479002</v>
      </c>
      <c r="T66">
        <v>13.4559962716628</v>
      </c>
      <c r="U66">
        <f t="shared" si="3"/>
        <v>8.4765674167854499</v>
      </c>
    </row>
    <row r="67" spans="1:21" x14ac:dyDescent="0.3">
      <c r="A67" t="s">
        <v>81</v>
      </c>
      <c r="B67">
        <v>0</v>
      </c>
      <c r="C67">
        <v>0</v>
      </c>
      <c r="D67">
        <v>0</v>
      </c>
      <c r="E67">
        <v>0</v>
      </c>
      <c r="F67">
        <f t="shared" si="0"/>
        <v>0</v>
      </c>
      <c r="G67">
        <v>0</v>
      </c>
      <c r="H67">
        <v>0</v>
      </c>
      <c r="I67">
        <v>0</v>
      </c>
      <c r="J67">
        <v>0</v>
      </c>
      <c r="K67">
        <f t="shared" si="1"/>
        <v>0</v>
      </c>
      <c r="L67">
        <v>0</v>
      </c>
      <c r="M67">
        <v>0</v>
      </c>
      <c r="N67">
        <v>0</v>
      </c>
      <c r="O67">
        <v>0</v>
      </c>
      <c r="P67">
        <f t="shared" si="2"/>
        <v>0</v>
      </c>
      <c r="Q67">
        <v>0</v>
      </c>
      <c r="R67">
        <v>0</v>
      </c>
      <c r="S67">
        <v>0</v>
      </c>
      <c r="T67">
        <v>0</v>
      </c>
      <c r="U67">
        <f t="shared" si="3"/>
        <v>0</v>
      </c>
    </row>
    <row r="68" spans="1:21" x14ac:dyDescent="0.3">
      <c r="A68" t="s">
        <v>82</v>
      </c>
      <c r="B68">
        <v>0</v>
      </c>
      <c r="C68">
        <v>0</v>
      </c>
      <c r="D68">
        <v>0.51973777643929497</v>
      </c>
      <c r="E68">
        <v>0</v>
      </c>
      <c r="F68">
        <f t="shared" ref="F68:F131" si="4">AVERAGE(B68:E68)</f>
        <v>0.12993444410982374</v>
      </c>
      <c r="G68">
        <v>0</v>
      </c>
      <c r="H68">
        <v>0</v>
      </c>
      <c r="I68">
        <v>0</v>
      </c>
      <c r="J68">
        <v>0</v>
      </c>
      <c r="K68">
        <f t="shared" ref="K68:K131" si="5">AVERAGE(G68:J68)</f>
        <v>0</v>
      </c>
      <c r="L68">
        <v>0</v>
      </c>
      <c r="M68">
        <v>0</v>
      </c>
      <c r="N68">
        <v>0</v>
      </c>
      <c r="O68">
        <v>0</v>
      </c>
      <c r="P68">
        <f t="shared" ref="P68:P131" si="6">AVERAGE(L68:O68)</f>
        <v>0</v>
      </c>
      <c r="Q68">
        <v>0</v>
      </c>
      <c r="R68">
        <v>0</v>
      </c>
      <c r="S68">
        <v>0</v>
      </c>
      <c r="T68">
        <v>0</v>
      </c>
      <c r="U68">
        <f t="shared" ref="U68:U131" si="7">AVERAGE(Q68:T68)</f>
        <v>0</v>
      </c>
    </row>
    <row r="69" spans="1:21" x14ac:dyDescent="0.3">
      <c r="A69" t="s">
        <v>83</v>
      </c>
      <c r="B69">
        <v>0</v>
      </c>
      <c r="C69">
        <v>7.68168151232494</v>
      </c>
      <c r="D69">
        <v>1.0394755528785899</v>
      </c>
      <c r="E69">
        <v>0.45158365458045802</v>
      </c>
      <c r="F69">
        <f t="shared" si="4"/>
        <v>2.293185179945997</v>
      </c>
      <c r="G69">
        <v>0</v>
      </c>
      <c r="H69">
        <v>12.0592990290016</v>
      </c>
      <c r="I69">
        <v>0</v>
      </c>
      <c r="J69">
        <v>0</v>
      </c>
      <c r="K69">
        <f t="shared" si="5"/>
        <v>3.0148247572504001</v>
      </c>
      <c r="L69">
        <v>0.45139796929215498</v>
      </c>
      <c r="M69">
        <v>7.5774153579176096</v>
      </c>
      <c r="N69">
        <v>4.8442285760381401</v>
      </c>
      <c r="O69">
        <v>1.44206516401826</v>
      </c>
      <c r="P69">
        <f t="shared" si="6"/>
        <v>3.5787767668165413</v>
      </c>
      <c r="Q69">
        <v>37.674867764804603</v>
      </c>
      <c r="R69">
        <v>0</v>
      </c>
      <c r="S69">
        <v>0</v>
      </c>
      <c r="T69">
        <v>0</v>
      </c>
      <c r="U69">
        <f t="shared" si="7"/>
        <v>9.4187169412011507</v>
      </c>
    </row>
    <row r="70" spans="1:21" x14ac:dyDescent="0.3">
      <c r="A70" t="s">
        <v>84</v>
      </c>
      <c r="B70">
        <v>0.63773847622552504</v>
      </c>
      <c r="C70">
        <v>1.9204203780812401</v>
      </c>
      <c r="D70">
        <v>7.7960666465894199</v>
      </c>
      <c r="E70">
        <v>9.9348404007700797</v>
      </c>
      <c r="F70">
        <f t="shared" si="4"/>
        <v>5.0722664754165656</v>
      </c>
      <c r="G70">
        <v>0</v>
      </c>
      <c r="H70">
        <v>0</v>
      </c>
      <c r="I70">
        <v>33.030997425755899</v>
      </c>
      <c r="J70">
        <v>5.4066034123306403</v>
      </c>
      <c r="K70">
        <f t="shared" si="5"/>
        <v>9.6094002095216347</v>
      </c>
      <c r="L70">
        <v>60.035929915856599</v>
      </c>
      <c r="M70">
        <v>7.1564478380332996</v>
      </c>
      <c r="N70">
        <v>23.575245736719001</v>
      </c>
      <c r="O70">
        <v>21.1502890722677</v>
      </c>
      <c r="P70">
        <f t="shared" si="6"/>
        <v>27.979478140719149</v>
      </c>
      <c r="Q70">
        <v>0</v>
      </c>
      <c r="R70">
        <v>23.909889374919199</v>
      </c>
      <c r="S70">
        <v>15.514000506915099</v>
      </c>
      <c r="T70">
        <v>52.600712698318098</v>
      </c>
      <c r="U70">
        <f t="shared" si="7"/>
        <v>23.006150645038097</v>
      </c>
    </row>
    <row r="71" spans="1:21" x14ac:dyDescent="0.3">
      <c r="A71" t="s">
        <v>85</v>
      </c>
      <c r="B71">
        <v>8.2906001909318299</v>
      </c>
      <c r="C71">
        <v>0</v>
      </c>
      <c r="D71">
        <v>23.388199939768299</v>
      </c>
      <c r="E71">
        <v>7.6769221278677904</v>
      </c>
      <c r="F71">
        <f t="shared" si="4"/>
        <v>9.8389305646419807</v>
      </c>
      <c r="G71">
        <v>2.97071158971842</v>
      </c>
      <c r="H71">
        <v>10.0494158575013</v>
      </c>
      <c r="I71">
        <v>0</v>
      </c>
      <c r="J71">
        <v>0.60073371248118201</v>
      </c>
      <c r="K71">
        <f t="shared" si="5"/>
        <v>3.4052152899252253</v>
      </c>
      <c r="L71">
        <v>29.792265973282198</v>
      </c>
      <c r="M71">
        <v>10.9451555169921</v>
      </c>
      <c r="N71">
        <v>14.855634299850299</v>
      </c>
      <c r="O71">
        <v>9.6137677601217</v>
      </c>
      <c r="P71">
        <f t="shared" si="6"/>
        <v>16.301705887561575</v>
      </c>
      <c r="Q71">
        <v>0</v>
      </c>
      <c r="R71">
        <v>0</v>
      </c>
      <c r="S71">
        <v>0</v>
      </c>
      <c r="T71">
        <v>0</v>
      </c>
      <c r="U71">
        <f t="shared" si="7"/>
        <v>0</v>
      </c>
    </row>
    <row r="72" spans="1:21" x14ac:dyDescent="0.3">
      <c r="A72" t="s">
        <v>86</v>
      </c>
      <c r="B72">
        <v>9.5660771433828806</v>
      </c>
      <c r="C72">
        <v>1.9204203780812401</v>
      </c>
      <c r="D72">
        <v>8.3158044230287196</v>
      </c>
      <c r="E72">
        <v>4.9674202003850398</v>
      </c>
      <c r="F72">
        <f t="shared" si="4"/>
        <v>6.1924305362194696</v>
      </c>
      <c r="G72">
        <v>8.9121347691552604</v>
      </c>
      <c r="H72">
        <v>0</v>
      </c>
      <c r="I72">
        <v>0</v>
      </c>
      <c r="J72">
        <v>8.4102719747365509</v>
      </c>
      <c r="K72">
        <f t="shared" si="5"/>
        <v>4.3306016859729528</v>
      </c>
      <c r="L72">
        <v>3.6111837543372398</v>
      </c>
      <c r="M72">
        <v>5.0516102386117403</v>
      </c>
      <c r="N72">
        <v>2.9065371456228899</v>
      </c>
      <c r="O72">
        <v>5.7682606560730196</v>
      </c>
      <c r="P72">
        <f t="shared" si="6"/>
        <v>4.3343979486612225</v>
      </c>
      <c r="Q72">
        <v>0</v>
      </c>
      <c r="R72">
        <v>0</v>
      </c>
      <c r="S72">
        <v>0</v>
      </c>
      <c r="T72">
        <v>0</v>
      </c>
      <c r="U72">
        <f t="shared" si="7"/>
        <v>0</v>
      </c>
    </row>
    <row r="73" spans="1:21" x14ac:dyDescent="0.3">
      <c r="A73" t="s">
        <v>87</v>
      </c>
      <c r="B73">
        <v>2.5509539049021002</v>
      </c>
      <c r="C73">
        <v>0</v>
      </c>
      <c r="D73">
        <v>1.55921332931788</v>
      </c>
      <c r="E73">
        <v>4.9674202003850398</v>
      </c>
      <c r="F73">
        <f t="shared" si="4"/>
        <v>2.269396858651255</v>
      </c>
      <c r="G73">
        <v>0</v>
      </c>
      <c r="H73">
        <v>0</v>
      </c>
      <c r="I73">
        <v>0</v>
      </c>
      <c r="J73">
        <v>0</v>
      </c>
      <c r="K73">
        <f t="shared" si="5"/>
        <v>0</v>
      </c>
      <c r="L73">
        <v>3.6111837543372398</v>
      </c>
      <c r="M73">
        <v>1.6838700795372501</v>
      </c>
      <c r="N73">
        <v>2.5835885738870101</v>
      </c>
      <c r="O73">
        <v>1.44206516401826</v>
      </c>
      <c r="P73">
        <f t="shared" si="6"/>
        <v>2.33017689294494</v>
      </c>
      <c r="Q73">
        <v>0</v>
      </c>
      <c r="R73">
        <v>0</v>
      </c>
      <c r="S73">
        <v>1.41036368244683</v>
      </c>
      <c r="T73">
        <v>0</v>
      </c>
      <c r="U73">
        <f t="shared" si="7"/>
        <v>0.35259092061170749</v>
      </c>
    </row>
    <row r="74" spans="1:21" x14ac:dyDescent="0.3">
      <c r="A74" t="s">
        <v>88</v>
      </c>
      <c r="B74">
        <v>0</v>
      </c>
      <c r="C74">
        <v>0</v>
      </c>
      <c r="D74">
        <v>1.0394755528785899</v>
      </c>
      <c r="E74">
        <v>0</v>
      </c>
      <c r="F74">
        <f t="shared" si="4"/>
        <v>0.25986888821964749</v>
      </c>
      <c r="G74">
        <v>0</v>
      </c>
      <c r="H74">
        <v>0</v>
      </c>
      <c r="I74">
        <v>0</v>
      </c>
      <c r="J74">
        <v>0</v>
      </c>
      <c r="K74">
        <f t="shared" si="5"/>
        <v>0</v>
      </c>
      <c r="L74">
        <v>0</v>
      </c>
      <c r="M74">
        <v>1.26290255965294</v>
      </c>
      <c r="N74">
        <v>0.64589714347175198</v>
      </c>
      <c r="O74">
        <v>0</v>
      </c>
      <c r="P74">
        <f t="shared" si="6"/>
        <v>0.47719992578117298</v>
      </c>
      <c r="Q74">
        <v>0</v>
      </c>
      <c r="R74">
        <v>0</v>
      </c>
      <c r="S74">
        <v>0</v>
      </c>
      <c r="T74">
        <v>0</v>
      </c>
      <c r="U74">
        <f t="shared" si="7"/>
        <v>0</v>
      </c>
    </row>
    <row r="75" spans="1:21" x14ac:dyDescent="0.3">
      <c r="A75" t="s">
        <v>89</v>
      </c>
      <c r="B75">
        <v>1.9132154286765799</v>
      </c>
      <c r="C75">
        <v>3.84084075616247</v>
      </c>
      <c r="D75">
        <v>5.1973777643929502</v>
      </c>
      <c r="E75">
        <v>0</v>
      </c>
      <c r="F75">
        <f t="shared" si="4"/>
        <v>2.7378584873080003</v>
      </c>
      <c r="G75">
        <v>13.3682021537329</v>
      </c>
      <c r="H75">
        <v>12.0592990290016</v>
      </c>
      <c r="I75">
        <v>39.6371969109071</v>
      </c>
      <c r="J75">
        <v>28.835218199096801</v>
      </c>
      <c r="K75">
        <f t="shared" si="5"/>
        <v>23.474979073184599</v>
      </c>
      <c r="L75">
        <v>7.2223675086744796</v>
      </c>
      <c r="M75">
        <v>48.832232306580202</v>
      </c>
      <c r="N75">
        <v>32.940754317059401</v>
      </c>
      <c r="O75">
        <v>2.4034419400304201</v>
      </c>
      <c r="P75">
        <f t="shared" si="6"/>
        <v>22.849699018086124</v>
      </c>
      <c r="Q75">
        <v>91.047597098277805</v>
      </c>
      <c r="R75">
        <v>15.939926249946099</v>
      </c>
      <c r="S75">
        <v>40.195364949734703</v>
      </c>
      <c r="T75">
        <v>19.5723582133277</v>
      </c>
      <c r="U75">
        <f t="shared" si="7"/>
        <v>41.688811627821579</v>
      </c>
    </row>
    <row r="76" spans="1:21" x14ac:dyDescent="0.3">
      <c r="A76" t="s">
        <v>90</v>
      </c>
      <c r="B76">
        <v>0.63773847622552504</v>
      </c>
      <c r="C76">
        <v>0</v>
      </c>
      <c r="D76">
        <v>0</v>
      </c>
      <c r="E76">
        <v>0</v>
      </c>
      <c r="F76">
        <f t="shared" si="4"/>
        <v>0.15943461905638126</v>
      </c>
      <c r="G76">
        <v>0</v>
      </c>
      <c r="H76">
        <v>0</v>
      </c>
      <c r="I76">
        <v>0</v>
      </c>
      <c r="J76">
        <v>0</v>
      </c>
      <c r="K76">
        <f t="shared" si="5"/>
        <v>0</v>
      </c>
      <c r="L76">
        <v>0.90279593858430995</v>
      </c>
      <c r="M76">
        <v>0.84193503976862405</v>
      </c>
      <c r="N76">
        <v>0.32294857173587599</v>
      </c>
      <c r="O76">
        <v>0</v>
      </c>
      <c r="P76">
        <f t="shared" si="6"/>
        <v>0.51691988752220253</v>
      </c>
      <c r="Q76">
        <v>0</v>
      </c>
      <c r="R76">
        <v>0</v>
      </c>
      <c r="S76">
        <v>0</v>
      </c>
      <c r="T76">
        <v>0</v>
      </c>
      <c r="U76">
        <f t="shared" si="7"/>
        <v>0</v>
      </c>
    </row>
    <row r="77" spans="1:21" x14ac:dyDescent="0.3">
      <c r="A77" t="s">
        <v>91</v>
      </c>
      <c r="B77">
        <v>14.030246476961601</v>
      </c>
      <c r="C77">
        <v>0</v>
      </c>
      <c r="D77">
        <v>11.4342310816645</v>
      </c>
      <c r="E77">
        <v>9.9348404007700797</v>
      </c>
      <c r="F77">
        <f t="shared" si="4"/>
        <v>8.8498294898490446</v>
      </c>
      <c r="G77">
        <v>0</v>
      </c>
      <c r="H77">
        <v>0</v>
      </c>
      <c r="I77">
        <v>0</v>
      </c>
      <c r="J77">
        <v>0</v>
      </c>
      <c r="K77">
        <f t="shared" si="5"/>
        <v>0</v>
      </c>
      <c r="L77">
        <v>2.25698984646078</v>
      </c>
      <c r="M77">
        <v>14.312895676066599</v>
      </c>
      <c r="N77">
        <v>7.4278171499251497</v>
      </c>
      <c r="O77">
        <v>8.1717025961034508</v>
      </c>
      <c r="P77">
        <f t="shared" si="6"/>
        <v>8.0423513171389942</v>
      </c>
      <c r="Q77">
        <v>0</v>
      </c>
      <c r="R77">
        <v>0</v>
      </c>
      <c r="S77">
        <v>0</v>
      </c>
      <c r="T77">
        <v>0</v>
      </c>
      <c r="U77">
        <f t="shared" si="7"/>
        <v>0</v>
      </c>
    </row>
    <row r="78" spans="1:21" x14ac:dyDescent="0.3">
      <c r="A78" t="s">
        <v>92</v>
      </c>
      <c r="B78">
        <v>49.1058626693655</v>
      </c>
      <c r="C78">
        <v>136.34984684376801</v>
      </c>
      <c r="D78">
        <v>73.283026477940595</v>
      </c>
      <c r="E78">
        <v>114.250664608856</v>
      </c>
      <c r="F78">
        <f t="shared" si="4"/>
        <v>93.247350149982537</v>
      </c>
      <c r="G78">
        <v>103.974905640145</v>
      </c>
      <c r="H78">
        <v>180.889485435023</v>
      </c>
      <c r="I78">
        <v>158.548787643628</v>
      </c>
      <c r="J78">
        <v>54.666767835787603</v>
      </c>
      <c r="K78">
        <f t="shared" si="5"/>
        <v>124.51998663864589</v>
      </c>
      <c r="L78">
        <v>84.862818226925199</v>
      </c>
      <c r="M78">
        <v>61.461257903109498</v>
      </c>
      <c r="N78">
        <v>80.737142933968997</v>
      </c>
      <c r="O78">
        <v>79.794272409010105</v>
      </c>
      <c r="P78">
        <f t="shared" si="6"/>
        <v>76.713872868253446</v>
      </c>
      <c r="Q78">
        <v>78.4893078433429</v>
      </c>
      <c r="R78">
        <v>123.534428437082</v>
      </c>
      <c r="S78">
        <v>76.159638852128793</v>
      </c>
      <c r="T78">
        <v>74.619615688311796</v>
      </c>
      <c r="U78">
        <f t="shared" si="7"/>
        <v>88.200747705216372</v>
      </c>
    </row>
    <row r="79" spans="1:21" x14ac:dyDescent="0.3">
      <c r="A79" t="s">
        <v>93</v>
      </c>
      <c r="B79">
        <v>21.683108191667898</v>
      </c>
      <c r="C79">
        <v>21.124624158893599</v>
      </c>
      <c r="D79">
        <v>19.230297728253898</v>
      </c>
      <c r="E79">
        <v>20.772848110701101</v>
      </c>
      <c r="F79">
        <f t="shared" si="4"/>
        <v>20.702719547379125</v>
      </c>
      <c r="G79">
        <v>95.062770870989397</v>
      </c>
      <c r="H79">
        <v>247.215630094532</v>
      </c>
      <c r="I79">
        <v>429.40296653482699</v>
      </c>
      <c r="J79">
        <v>86.505654597290302</v>
      </c>
      <c r="K79">
        <f t="shared" si="5"/>
        <v>214.54675552440969</v>
      </c>
      <c r="L79">
        <v>63.647113670193903</v>
      </c>
      <c r="M79">
        <v>40.833849428778301</v>
      </c>
      <c r="N79">
        <v>33.909600032267001</v>
      </c>
      <c r="O79">
        <v>49.030215576620698</v>
      </c>
      <c r="P79">
        <f t="shared" si="6"/>
        <v>46.855194676964977</v>
      </c>
      <c r="Q79">
        <v>291.98022517723598</v>
      </c>
      <c r="R79">
        <v>87.669594374703706</v>
      </c>
      <c r="S79">
        <v>98.020275930054694</v>
      </c>
      <c r="T79">
        <v>118.65742166829899</v>
      </c>
      <c r="U79">
        <f t="shared" si="7"/>
        <v>149.08187928757334</v>
      </c>
    </row>
    <row r="80" spans="1:21" x14ac:dyDescent="0.3">
      <c r="A80" t="s">
        <v>94</v>
      </c>
      <c r="B80">
        <v>0.63773847622552504</v>
      </c>
      <c r="C80">
        <v>0</v>
      </c>
      <c r="D80">
        <v>1.0394755528785899</v>
      </c>
      <c r="E80">
        <v>0.45158365458045802</v>
      </c>
      <c r="F80">
        <f t="shared" si="4"/>
        <v>0.53219942092114325</v>
      </c>
      <c r="G80">
        <v>0</v>
      </c>
      <c r="H80">
        <v>0</v>
      </c>
      <c r="I80">
        <v>0</v>
      </c>
      <c r="J80">
        <v>0</v>
      </c>
      <c r="K80">
        <f t="shared" si="5"/>
        <v>0</v>
      </c>
      <c r="L80">
        <v>0.45139796929215498</v>
      </c>
      <c r="M80">
        <v>0</v>
      </c>
      <c r="N80">
        <v>0</v>
      </c>
      <c r="O80">
        <v>0.48068838800608499</v>
      </c>
      <c r="P80">
        <f t="shared" si="6"/>
        <v>0.23302158932455999</v>
      </c>
      <c r="Q80">
        <v>0</v>
      </c>
      <c r="R80">
        <v>0</v>
      </c>
      <c r="S80">
        <v>0</v>
      </c>
      <c r="T80">
        <v>0</v>
      </c>
      <c r="U80">
        <f t="shared" si="7"/>
        <v>0</v>
      </c>
    </row>
    <row r="81" spans="1:21" x14ac:dyDescent="0.3">
      <c r="A81" t="s">
        <v>95</v>
      </c>
      <c r="B81">
        <v>0</v>
      </c>
      <c r="C81">
        <v>0</v>
      </c>
      <c r="D81">
        <v>0</v>
      </c>
      <c r="E81">
        <v>0</v>
      </c>
      <c r="F81">
        <f t="shared" si="4"/>
        <v>0</v>
      </c>
      <c r="G81">
        <v>0</v>
      </c>
      <c r="H81">
        <v>0</v>
      </c>
      <c r="I81">
        <v>0</v>
      </c>
      <c r="J81">
        <v>0</v>
      </c>
      <c r="K81">
        <f t="shared" si="5"/>
        <v>0</v>
      </c>
      <c r="L81">
        <v>0.90279593858430995</v>
      </c>
      <c r="M81">
        <v>0.42096751988431202</v>
      </c>
      <c r="N81">
        <v>0</v>
      </c>
      <c r="O81">
        <v>1.92275355202434</v>
      </c>
      <c r="P81">
        <f t="shared" si="6"/>
        <v>0.81162925262324048</v>
      </c>
      <c r="Q81">
        <v>0</v>
      </c>
      <c r="R81">
        <v>0</v>
      </c>
      <c r="S81">
        <v>0</v>
      </c>
      <c r="T81">
        <v>0</v>
      </c>
      <c r="U81">
        <f t="shared" si="7"/>
        <v>0</v>
      </c>
    </row>
    <row r="82" spans="1:21" x14ac:dyDescent="0.3">
      <c r="A82" t="s">
        <v>96</v>
      </c>
      <c r="B82">
        <v>0</v>
      </c>
      <c r="C82">
        <v>0</v>
      </c>
      <c r="D82">
        <v>0</v>
      </c>
      <c r="E82">
        <v>0</v>
      </c>
      <c r="F82">
        <f t="shared" si="4"/>
        <v>0</v>
      </c>
      <c r="G82">
        <v>0</v>
      </c>
      <c r="H82">
        <v>0</v>
      </c>
      <c r="I82">
        <v>0</v>
      </c>
      <c r="J82">
        <v>0</v>
      </c>
      <c r="K82">
        <f t="shared" si="5"/>
        <v>0</v>
      </c>
      <c r="L82">
        <v>0.90279593858430995</v>
      </c>
      <c r="M82">
        <v>0</v>
      </c>
      <c r="N82">
        <v>0</v>
      </c>
      <c r="O82">
        <v>0</v>
      </c>
      <c r="P82">
        <f t="shared" si="6"/>
        <v>0.22569898464607749</v>
      </c>
      <c r="Q82">
        <v>0</v>
      </c>
      <c r="R82">
        <v>0</v>
      </c>
      <c r="S82">
        <v>0</v>
      </c>
      <c r="T82">
        <v>0</v>
      </c>
      <c r="U82">
        <f t="shared" si="7"/>
        <v>0</v>
      </c>
    </row>
    <row r="83" spans="1:21" x14ac:dyDescent="0.3">
      <c r="A83" t="s">
        <v>97</v>
      </c>
      <c r="B83">
        <v>52.932293526718603</v>
      </c>
      <c r="C83">
        <v>188.201197051961</v>
      </c>
      <c r="D83">
        <v>77.440928689454907</v>
      </c>
      <c r="E83">
        <v>60.963793368361898</v>
      </c>
      <c r="F83">
        <f t="shared" si="4"/>
        <v>94.88455315912411</v>
      </c>
      <c r="G83">
        <v>44.5606738457763</v>
      </c>
      <c r="H83">
        <v>56.276728802007199</v>
      </c>
      <c r="I83">
        <v>46.243396396058301</v>
      </c>
      <c r="J83">
        <v>13.816875387067199</v>
      </c>
      <c r="K83">
        <f t="shared" si="5"/>
        <v>40.224418607727252</v>
      </c>
      <c r="L83">
        <v>26.632480188237199</v>
      </c>
      <c r="M83">
        <v>143.970891800435</v>
      </c>
      <c r="N83">
        <v>103.666491527216</v>
      </c>
      <c r="O83">
        <v>52.875722680669298</v>
      </c>
      <c r="P83">
        <f t="shared" si="6"/>
        <v>81.786396549139369</v>
      </c>
      <c r="Q83">
        <v>28.256150823603502</v>
      </c>
      <c r="R83">
        <v>22.9136439842976</v>
      </c>
      <c r="S83">
        <v>64.171547551330804</v>
      </c>
      <c r="T83">
        <v>85.629067183308607</v>
      </c>
      <c r="U83">
        <f t="shared" si="7"/>
        <v>50.242602385635124</v>
      </c>
    </row>
    <row r="84" spans="1:21" x14ac:dyDescent="0.3">
      <c r="A84" t="s">
        <v>98</v>
      </c>
      <c r="B84">
        <v>0.63773847622552504</v>
      </c>
      <c r="C84">
        <v>0</v>
      </c>
      <c r="D84">
        <v>0</v>
      </c>
      <c r="E84">
        <v>0</v>
      </c>
      <c r="F84">
        <f t="shared" si="4"/>
        <v>0.15943461905638126</v>
      </c>
      <c r="G84">
        <v>0</v>
      </c>
      <c r="H84">
        <v>0</v>
      </c>
      <c r="I84">
        <v>0</v>
      </c>
      <c r="J84">
        <v>0</v>
      </c>
      <c r="K84">
        <f t="shared" si="5"/>
        <v>0</v>
      </c>
      <c r="L84">
        <v>0</v>
      </c>
      <c r="M84">
        <v>0.84193503976862405</v>
      </c>
      <c r="N84">
        <v>1.6147428586793799</v>
      </c>
      <c r="O84">
        <v>0</v>
      </c>
      <c r="P84">
        <f t="shared" si="6"/>
        <v>0.614169474612001</v>
      </c>
      <c r="Q84">
        <v>0</v>
      </c>
      <c r="R84">
        <v>0</v>
      </c>
      <c r="S84">
        <v>0</v>
      </c>
      <c r="T84">
        <v>0</v>
      </c>
      <c r="U84">
        <f t="shared" si="7"/>
        <v>0</v>
      </c>
    </row>
    <row r="85" spans="1:21" x14ac:dyDescent="0.3">
      <c r="A85" t="s">
        <v>99</v>
      </c>
      <c r="B85">
        <v>0</v>
      </c>
      <c r="C85">
        <v>0</v>
      </c>
      <c r="D85">
        <v>0</v>
      </c>
      <c r="E85">
        <v>0</v>
      </c>
      <c r="F85">
        <f t="shared" si="4"/>
        <v>0</v>
      </c>
      <c r="G85">
        <v>0</v>
      </c>
      <c r="H85">
        <v>0</v>
      </c>
      <c r="I85">
        <v>0</v>
      </c>
      <c r="J85">
        <v>0</v>
      </c>
      <c r="K85">
        <f t="shared" si="5"/>
        <v>0</v>
      </c>
      <c r="L85">
        <v>3.1597857850450901</v>
      </c>
      <c r="M85">
        <v>0</v>
      </c>
      <c r="N85">
        <v>0.64589714347175198</v>
      </c>
      <c r="O85">
        <v>0</v>
      </c>
      <c r="P85">
        <f t="shared" si="6"/>
        <v>0.95142073212921052</v>
      </c>
      <c r="Q85">
        <v>0</v>
      </c>
      <c r="R85">
        <v>0</v>
      </c>
      <c r="S85">
        <v>0</v>
      </c>
      <c r="T85">
        <v>2.4465447766659598</v>
      </c>
      <c r="U85">
        <f t="shared" si="7"/>
        <v>0.61163619416648995</v>
      </c>
    </row>
    <row r="86" spans="1:21" x14ac:dyDescent="0.3">
      <c r="A86" t="s">
        <v>100</v>
      </c>
      <c r="B86">
        <v>51.656816574267602</v>
      </c>
      <c r="C86">
        <v>99.861859660224297</v>
      </c>
      <c r="D86">
        <v>19.230297728253898</v>
      </c>
      <c r="E86">
        <v>32.0624394752125</v>
      </c>
      <c r="F86">
        <f t="shared" si="4"/>
        <v>50.702853359489573</v>
      </c>
      <c r="G86">
        <v>112.8870404093</v>
      </c>
      <c r="H86">
        <v>66.3261446595085</v>
      </c>
      <c r="I86">
        <v>0</v>
      </c>
      <c r="J86">
        <v>49.8608981359381</v>
      </c>
      <c r="K86">
        <f t="shared" si="5"/>
        <v>57.268520801186654</v>
      </c>
      <c r="L86">
        <v>34.757643635495903</v>
      </c>
      <c r="M86">
        <v>24.416116153290101</v>
      </c>
      <c r="N86">
        <v>41.014468610456298</v>
      </c>
      <c r="O86">
        <v>51.433657516651103</v>
      </c>
      <c r="P86">
        <f t="shared" si="6"/>
        <v>37.905471478973347</v>
      </c>
      <c r="Q86">
        <v>69.070590902141802</v>
      </c>
      <c r="R86">
        <v>36.8610794530004</v>
      </c>
      <c r="S86">
        <v>126.93273142021501</v>
      </c>
      <c r="T86">
        <v>99.085063454971404</v>
      </c>
      <c r="U86">
        <f t="shared" si="7"/>
        <v>82.98736630758215</v>
      </c>
    </row>
    <row r="87" spans="1:21" x14ac:dyDescent="0.3">
      <c r="A87" t="s">
        <v>101</v>
      </c>
      <c r="B87">
        <v>0</v>
      </c>
      <c r="C87">
        <v>0</v>
      </c>
      <c r="D87">
        <v>0</v>
      </c>
      <c r="E87">
        <v>0</v>
      </c>
      <c r="F87">
        <f t="shared" si="4"/>
        <v>0</v>
      </c>
      <c r="G87">
        <v>0</v>
      </c>
      <c r="H87">
        <v>0</v>
      </c>
      <c r="I87">
        <v>0</v>
      </c>
      <c r="J87">
        <v>9.0110056872177395</v>
      </c>
      <c r="K87">
        <f t="shared" si="5"/>
        <v>2.2527514218044349</v>
      </c>
      <c r="L87">
        <v>0</v>
      </c>
      <c r="M87">
        <v>0</v>
      </c>
      <c r="N87">
        <v>0</v>
      </c>
      <c r="O87">
        <v>0</v>
      </c>
      <c r="P87">
        <f t="shared" si="6"/>
        <v>0</v>
      </c>
      <c r="Q87">
        <v>0</v>
      </c>
      <c r="R87">
        <v>0</v>
      </c>
      <c r="S87">
        <v>0</v>
      </c>
      <c r="T87">
        <v>0</v>
      </c>
      <c r="U87">
        <f t="shared" si="7"/>
        <v>0</v>
      </c>
    </row>
    <row r="88" spans="1:21" x14ac:dyDescent="0.3">
      <c r="A88" t="s">
        <v>102</v>
      </c>
      <c r="B88">
        <v>166.44974229486201</v>
      </c>
      <c r="C88">
        <v>228.53002499166701</v>
      </c>
      <c r="D88">
        <v>110.184408605131</v>
      </c>
      <c r="E88">
        <v>144.506769465747</v>
      </c>
      <c r="F88">
        <f t="shared" si="4"/>
        <v>162.41773633935176</v>
      </c>
      <c r="G88">
        <v>69.811722358382895</v>
      </c>
      <c r="H88">
        <v>190.938901292525</v>
      </c>
      <c r="I88">
        <v>0</v>
      </c>
      <c r="J88">
        <v>131.56068303337901</v>
      </c>
      <c r="K88">
        <f t="shared" si="5"/>
        <v>98.077826671071719</v>
      </c>
      <c r="L88">
        <v>122.780247647466</v>
      </c>
      <c r="M88">
        <v>319.09338007230798</v>
      </c>
      <c r="N88">
        <v>372.68265178320098</v>
      </c>
      <c r="O88">
        <v>225.44285397485399</v>
      </c>
      <c r="P88">
        <f t="shared" si="6"/>
        <v>259.99978336945725</v>
      </c>
      <c r="Q88">
        <v>200.932628078958</v>
      </c>
      <c r="R88">
        <v>166.372980233813</v>
      </c>
      <c r="S88">
        <v>217.196007096812</v>
      </c>
      <c r="T88">
        <v>160.24868287161999</v>
      </c>
      <c r="U88">
        <f t="shared" si="7"/>
        <v>186.18757457030074</v>
      </c>
    </row>
    <row r="89" spans="1:21" x14ac:dyDescent="0.3">
      <c r="A89" t="s">
        <v>103</v>
      </c>
      <c r="B89">
        <v>0</v>
      </c>
      <c r="C89">
        <v>0</v>
      </c>
      <c r="D89">
        <v>0</v>
      </c>
      <c r="E89">
        <v>0</v>
      </c>
      <c r="F89">
        <f t="shared" si="4"/>
        <v>0</v>
      </c>
      <c r="G89">
        <v>0</v>
      </c>
      <c r="H89">
        <v>0</v>
      </c>
      <c r="I89">
        <v>0</v>
      </c>
      <c r="J89">
        <v>0</v>
      </c>
      <c r="K89">
        <f t="shared" si="5"/>
        <v>0</v>
      </c>
      <c r="L89">
        <v>0</v>
      </c>
      <c r="M89">
        <v>0</v>
      </c>
      <c r="N89">
        <v>0</v>
      </c>
      <c r="O89">
        <v>0</v>
      </c>
      <c r="P89">
        <f t="shared" si="6"/>
        <v>0</v>
      </c>
      <c r="Q89">
        <v>0</v>
      </c>
      <c r="R89">
        <v>0</v>
      </c>
      <c r="S89">
        <v>0</v>
      </c>
      <c r="T89">
        <v>0</v>
      </c>
      <c r="U89">
        <f t="shared" si="7"/>
        <v>0</v>
      </c>
    </row>
    <row r="90" spans="1:21" x14ac:dyDescent="0.3">
      <c r="A90" t="s">
        <v>104</v>
      </c>
      <c r="B90">
        <v>1.9132154286765799</v>
      </c>
      <c r="C90">
        <v>0</v>
      </c>
      <c r="D90">
        <v>0</v>
      </c>
      <c r="E90">
        <v>2.7095019274827501</v>
      </c>
      <c r="F90">
        <f t="shared" si="4"/>
        <v>1.1556793390398326</v>
      </c>
      <c r="G90">
        <v>1.48535579485921</v>
      </c>
      <c r="H90">
        <v>0</v>
      </c>
      <c r="I90">
        <v>0</v>
      </c>
      <c r="J90">
        <v>6.0073371248118201</v>
      </c>
      <c r="K90">
        <f t="shared" si="5"/>
        <v>1.8731732299177575</v>
      </c>
      <c r="L90">
        <v>2.7083878157529302</v>
      </c>
      <c r="M90">
        <v>1.26290255965294</v>
      </c>
      <c r="N90">
        <v>1.2917942869435</v>
      </c>
      <c r="O90">
        <v>1.44206516401826</v>
      </c>
      <c r="P90">
        <f t="shared" si="6"/>
        <v>1.6762874565919075</v>
      </c>
      <c r="Q90">
        <v>0</v>
      </c>
      <c r="R90">
        <v>0</v>
      </c>
      <c r="S90">
        <v>0</v>
      </c>
      <c r="T90">
        <v>1.2232723883329799</v>
      </c>
      <c r="U90">
        <f t="shared" si="7"/>
        <v>0.30581809708324498</v>
      </c>
    </row>
    <row r="91" spans="1:21" x14ac:dyDescent="0.3">
      <c r="A91" t="s">
        <v>105</v>
      </c>
      <c r="B91">
        <v>0.63773847622552504</v>
      </c>
      <c r="C91">
        <v>0</v>
      </c>
      <c r="D91">
        <v>0.51973777643929497</v>
      </c>
      <c r="E91">
        <v>0</v>
      </c>
      <c r="F91">
        <f t="shared" si="4"/>
        <v>0.28936906316620503</v>
      </c>
      <c r="G91">
        <v>0</v>
      </c>
      <c r="H91">
        <v>0</v>
      </c>
      <c r="I91">
        <v>0</v>
      </c>
      <c r="J91">
        <v>0</v>
      </c>
      <c r="K91">
        <f t="shared" si="5"/>
        <v>0</v>
      </c>
      <c r="L91">
        <v>0</v>
      </c>
      <c r="M91">
        <v>0</v>
      </c>
      <c r="N91">
        <v>0.96884571520762797</v>
      </c>
      <c r="O91">
        <v>0.48068838800608499</v>
      </c>
      <c r="P91">
        <f t="shared" si="6"/>
        <v>0.36238352580342825</v>
      </c>
      <c r="Q91">
        <v>0</v>
      </c>
      <c r="R91">
        <v>0</v>
      </c>
      <c r="S91">
        <v>0</v>
      </c>
      <c r="T91">
        <v>0</v>
      </c>
      <c r="U91">
        <f t="shared" si="7"/>
        <v>0</v>
      </c>
    </row>
    <row r="92" spans="1:21" x14ac:dyDescent="0.3">
      <c r="A92" t="s">
        <v>106</v>
      </c>
      <c r="B92">
        <v>0</v>
      </c>
      <c r="C92">
        <v>0</v>
      </c>
      <c r="D92">
        <v>0</v>
      </c>
      <c r="E92">
        <v>0</v>
      </c>
      <c r="F92">
        <f t="shared" si="4"/>
        <v>0</v>
      </c>
      <c r="G92">
        <v>7.4267789742960497</v>
      </c>
      <c r="H92">
        <v>0</v>
      </c>
      <c r="I92">
        <v>0</v>
      </c>
      <c r="J92">
        <v>0</v>
      </c>
      <c r="K92">
        <f t="shared" si="5"/>
        <v>1.8566947435740124</v>
      </c>
      <c r="L92">
        <v>0</v>
      </c>
      <c r="M92">
        <v>0</v>
      </c>
      <c r="N92">
        <v>0</v>
      </c>
      <c r="O92">
        <v>0</v>
      </c>
      <c r="P92">
        <f t="shared" si="6"/>
        <v>0</v>
      </c>
      <c r="Q92">
        <v>0</v>
      </c>
      <c r="R92">
        <v>0</v>
      </c>
      <c r="S92">
        <v>0</v>
      </c>
      <c r="T92">
        <v>0</v>
      </c>
      <c r="U92">
        <f t="shared" si="7"/>
        <v>0</v>
      </c>
    </row>
    <row r="93" spans="1:21" x14ac:dyDescent="0.3">
      <c r="A93" t="s">
        <v>107</v>
      </c>
      <c r="B93">
        <v>0</v>
      </c>
      <c r="C93">
        <v>0</v>
      </c>
      <c r="D93">
        <v>0.51973777643929497</v>
      </c>
      <c r="E93">
        <v>0.45158365458045802</v>
      </c>
      <c r="F93">
        <f t="shared" si="4"/>
        <v>0.24283035775493825</v>
      </c>
      <c r="G93">
        <v>0</v>
      </c>
      <c r="H93">
        <v>0</v>
      </c>
      <c r="I93">
        <v>0</v>
      </c>
      <c r="J93">
        <v>0</v>
      </c>
      <c r="K93">
        <f t="shared" si="5"/>
        <v>0</v>
      </c>
      <c r="L93">
        <v>0</v>
      </c>
      <c r="M93">
        <v>0</v>
      </c>
      <c r="N93">
        <v>0</v>
      </c>
      <c r="O93">
        <v>0</v>
      </c>
      <c r="P93">
        <f t="shared" si="6"/>
        <v>0</v>
      </c>
      <c r="Q93">
        <v>0</v>
      </c>
      <c r="R93">
        <v>0</v>
      </c>
      <c r="S93">
        <v>0</v>
      </c>
      <c r="T93">
        <v>0</v>
      </c>
      <c r="U93">
        <f t="shared" si="7"/>
        <v>0</v>
      </c>
    </row>
    <row r="94" spans="1:21" x14ac:dyDescent="0.3">
      <c r="A94" t="s">
        <v>108</v>
      </c>
      <c r="B94">
        <v>0</v>
      </c>
      <c r="C94">
        <v>0</v>
      </c>
      <c r="D94">
        <v>0</v>
      </c>
      <c r="E94">
        <v>0</v>
      </c>
      <c r="F94">
        <f t="shared" si="4"/>
        <v>0</v>
      </c>
      <c r="G94">
        <v>0</v>
      </c>
      <c r="H94">
        <v>0</v>
      </c>
      <c r="I94">
        <v>0</v>
      </c>
      <c r="J94">
        <v>0</v>
      </c>
      <c r="K94">
        <f t="shared" si="5"/>
        <v>0</v>
      </c>
      <c r="L94">
        <v>0</v>
      </c>
      <c r="M94">
        <v>0.42096751988431202</v>
      </c>
      <c r="N94">
        <v>0</v>
      </c>
      <c r="O94">
        <v>0</v>
      </c>
      <c r="P94">
        <f t="shared" si="6"/>
        <v>0.10524187997107801</v>
      </c>
      <c r="Q94">
        <v>0</v>
      </c>
      <c r="R94">
        <v>0</v>
      </c>
      <c r="S94">
        <v>0</v>
      </c>
      <c r="T94">
        <v>0</v>
      </c>
      <c r="U94">
        <f t="shared" si="7"/>
        <v>0</v>
      </c>
    </row>
    <row r="95" spans="1:21" x14ac:dyDescent="0.3">
      <c r="A95" t="s">
        <v>109</v>
      </c>
      <c r="B95">
        <v>1506.9760193209199</v>
      </c>
      <c r="C95">
        <v>1008.2206984926499</v>
      </c>
      <c r="D95">
        <v>1275.95624115847</v>
      </c>
      <c r="E95">
        <v>1603.57355741521</v>
      </c>
      <c r="F95">
        <f t="shared" si="4"/>
        <v>1348.6816290968127</v>
      </c>
      <c r="G95">
        <v>1090.25115342666</v>
      </c>
      <c r="H95">
        <v>1352.65137441967</v>
      </c>
      <c r="I95">
        <v>1222.1469047529699</v>
      </c>
      <c r="J95">
        <v>1661.62944872295</v>
      </c>
      <c r="K95">
        <f t="shared" si="5"/>
        <v>1331.6697203305625</v>
      </c>
      <c r="L95">
        <v>1188.07945517695</v>
      </c>
      <c r="M95">
        <v>888.66243447578199</v>
      </c>
      <c r="N95">
        <v>965.939178062005</v>
      </c>
      <c r="O95">
        <v>1121.4460092182001</v>
      </c>
      <c r="P95">
        <f t="shared" si="6"/>
        <v>1041.0317692332342</v>
      </c>
      <c r="Q95">
        <v>1918.2786836913001</v>
      </c>
      <c r="R95">
        <v>1214.42313116777</v>
      </c>
      <c r="S95">
        <v>1193.1676753500201</v>
      </c>
      <c r="T95">
        <v>2042.8648885160801</v>
      </c>
      <c r="U95">
        <f t="shared" si="7"/>
        <v>1592.1835946812926</v>
      </c>
    </row>
    <row r="96" spans="1:21" x14ac:dyDescent="0.3">
      <c r="A96" t="s">
        <v>110</v>
      </c>
      <c r="B96">
        <v>0</v>
      </c>
      <c r="C96">
        <v>0</v>
      </c>
      <c r="D96">
        <v>0</v>
      </c>
      <c r="E96">
        <v>0</v>
      </c>
      <c r="F96">
        <f t="shared" si="4"/>
        <v>0</v>
      </c>
      <c r="G96">
        <v>0</v>
      </c>
      <c r="H96">
        <v>0</v>
      </c>
      <c r="I96">
        <v>0</v>
      </c>
      <c r="J96">
        <v>0</v>
      </c>
      <c r="K96">
        <f t="shared" si="5"/>
        <v>0</v>
      </c>
      <c r="L96">
        <v>0</v>
      </c>
      <c r="M96">
        <v>0</v>
      </c>
      <c r="N96">
        <v>0</v>
      </c>
      <c r="O96">
        <v>0.48068838800608499</v>
      </c>
      <c r="P96">
        <f t="shared" si="6"/>
        <v>0.12017209700152125</v>
      </c>
      <c r="Q96">
        <v>0</v>
      </c>
      <c r="R96">
        <v>0</v>
      </c>
      <c r="S96">
        <v>0</v>
      </c>
      <c r="T96">
        <v>0</v>
      </c>
      <c r="U96">
        <f t="shared" si="7"/>
        <v>0</v>
      </c>
    </row>
    <row r="97" spans="1:21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f t="shared" si="4"/>
        <v>0</v>
      </c>
      <c r="G97">
        <v>0</v>
      </c>
      <c r="H97">
        <v>0</v>
      </c>
      <c r="I97">
        <v>0</v>
      </c>
      <c r="J97">
        <v>0</v>
      </c>
      <c r="K97">
        <f t="shared" si="5"/>
        <v>0</v>
      </c>
      <c r="L97">
        <v>0</v>
      </c>
      <c r="M97">
        <v>0</v>
      </c>
      <c r="N97">
        <v>0</v>
      </c>
      <c r="O97">
        <v>0.48068838800608499</v>
      </c>
      <c r="P97">
        <f t="shared" si="6"/>
        <v>0.12017209700152125</v>
      </c>
      <c r="Q97">
        <v>0</v>
      </c>
      <c r="R97">
        <v>0</v>
      </c>
      <c r="S97">
        <v>0</v>
      </c>
      <c r="T97">
        <v>0</v>
      </c>
      <c r="U97">
        <f t="shared" si="7"/>
        <v>0</v>
      </c>
    </row>
    <row r="98" spans="1:21" x14ac:dyDescent="0.3">
      <c r="A98" t="s">
        <v>112</v>
      </c>
      <c r="B98">
        <v>14.6679849531871</v>
      </c>
      <c r="C98">
        <v>32.647146427381003</v>
      </c>
      <c r="D98">
        <v>16.6316088460574</v>
      </c>
      <c r="E98">
        <v>13.5475096374138</v>
      </c>
      <c r="F98">
        <f t="shared" si="4"/>
        <v>19.373562466009826</v>
      </c>
      <c r="G98">
        <v>8.9121347691552604</v>
      </c>
      <c r="H98">
        <v>0</v>
      </c>
      <c r="I98">
        <v>0</v>
      </c>
      <c r="J98">
        <v>0</v>
      </c>
      <c r="K98">
        <f t="shared" si="5"/>
        <v>2.2280336922888151</v>
      </c>
      <c r="L98">
        <v>16.701724863809702</v>
      </c>
      <c r="M98">
        <v>10.5241879971078</v>
      </c>
      <c r="N98">
        <v>14.855634299850299</v>
      </c>
      <c r="O98">
        <v>15.862716804200801</v>
      </c>
      <c r="P98">
        <f t="shared" si="6"/>
        <v>14.486065991242151</v>
      </c>
      <c r="Q98">
        <v>0</v>
      </c>
      <c r="R98">
        <v>2.9887361718648999</v>
      </c>
      <c r="S98">
        <v>2.8207273648936599</v>
      </c>
      <c r="T98">
        <v>0</v>
      </c>
      <c r="U98">
        <f t="shared" si="7"/>
        <v>1.4523658841896401</v>
      </c>
    </row>
    <row r="99" spans="1:21" x14ac:dyDescent="0.3">
      <c r="A99" t="s">
        <v>113</v>
      </c>
      <c r="B99">
        <v>0.63773847622552504</v>
      </c>
      <c r="C99">
        <v>0</v>
      </c>
      <c r="D99">
        <v>0</v>
      </c>
      <c r="E99">
        <v>0</v>
      </c>
      <c r="F99">
        <f t="shared" si="4"/>
        <v>0.15943461905638126</v>
      </c>
      <c r="G99">
        <v>0</v>
      </c>
      <c r="H99">
        <v>0</v>
      </c>
      <c r="I99">
        <v>0</v>
      </c>
      <c r="J99">
        <v>0</v>
      </c>
      <c r="K99">
        <f t="shared" si="5"/>
        <v>0</v>
      </c>
      <c r="L99">
        <v>0.90279593858430995</v>
      </c>
      <c r="M99">
        <v>0</v>
      </c>
      <c r="N99">
        <v>0</v>
      </c>
      <c r="O99">
        <v>0.96137677601216998</v>
      </c>
      <c r="P99">
        <f t="shared" si="6"/>
        <v>0.46604317864911998</v>
      </c>
      <c r="Q99">
        <v>0</v>
      </c>
      <c r="R99">
        <v>0</v>
      </c>
      <c r="S99">
        <v>0</v>
      </c>
      <c r="T99">
        <v>0</v>
      </c>
      <c r="U99">
        <f t="shared" si="7"/>
        <v>0</v>
      </c>
    </row>
    <row r="100" spans="1:21" x14ac:dyDescent="0.3">
      <c r="A100" t="s">
        <v>114</v>
      </c>
      <c r="B100">
        <v>0</v>
      </c>
      <c r="C100">
        <v>0</v>
      </c>
      <c r="D100">
        <v>0</v>
      </c>
      <c r="E100">
        <v>0</v>
      </c>
      <c r="F100">
        <f t="shared" si="4"/>
        <v>0</v>
      </c>
      <c r="G100">
        <v>0</v>
      </c>
      <c r="H100">
        <v>0</v>
      </c>
      <c r="I100">
        <v>0</v>
      </c>
      <c r="J100">
        <v>0</v>
      </c>
      <c r="K100">
        <f t="shared" si="5"/>
        <v>0</v>
      </c>
      <c r="L100">
        <v>0</v>
      </c>
      <c r="M100">
        <v>0</v>
      </c>
      <c r="N100">
        <v>0</v>
      </c>
      <c r="O100">
        <v>0.96137677601216998</v>
      </c>
      <c r="P100">
        <f t="shared" si="6"/>
        <v>0.24034419400304249</v>
      </c>
      <c r="Q100">
        <v>0</v>
      </c>
      <c r="R100">
        <v>0</v>
      </c>
      <c r="S100">
        <v>0</v>
      </c>
      <c r="T100">
        <v>0</v>
      </c>
      <c r="U100">
        <f t="shared" si="7"/>
        <v>0</v>
      </c>
    </row>
    <row r="101" spans="1:21" x14ac:dyDescent="0.3">
      <c r="A101" t="s">
        <v>115</v>
      </c>
      <c r="B101">
        <v>1.9132154286765799</v>
      </c>
      <c r="C101">
        <v>0</v>
      </c>
      <c r="D101">
        <v>1.0394755528785899</v>
      </c>
      <c r="E101">
        <v>2.2579182729022902</v>
      </c>
      <c r="F101">
        <f t="shared" si="4"/>
        <v>1.3026523136143651</v>
      </c>
      <c r="G101">
        <v>0</v>
      </c>
      <c r="H101">
        <v>0</v>
      </c>
      <c r="I101">
        <v>0</v>
      </c>
      <c r="J101">
        <v>0</v>
      </c>
      <c r="K101">
        <f t="shared" si="5"/>
        <v>0</v>
      </c>
      <c r="L101">
        <v>1.8055918771686199</v>
      </c>
      <c r="M101">
        <v>4.2096751988431196</v>
      </c>
      <c r="N101">
        <v>3.8753828608305101</v>
      </c>
      <c r="O101">
        <v>2.8841303280365098</v>
      </c>
      <c r="P101">
        <f t="shared" si="6"/>
        <v>3.1936950662196901</v>
      </c>
      <c r="Q101">
        <v>40.814440078538297</v>
      </c>
      <c r="R101">
        <v>4.9812269531081599</v>
      </c>
      <c r="S101">
        <v>11.9880913007981</v>
      </c>
      <c r="T101">
        <v>13.4559962716628</v>
      </c>
      <c r="U101">
        <f t="shared" si="7"/>
        <v>17.80993865102684</v>
      </c>
    </row>
    <row r="102" spans="1:21" x14ac:dyDescent="0.3">
      <c r="A102" t="s">
        <v>116</v>
      </c>
      <c r="B102">
        <v>63.773847622552502</v>
      </c>
      <c r="C102">
        <v>97.941439282142994</v>
      </c>
      <c r="D102">
        <v>60.289582066958197</v>
      </c>
      <c r="E102">
        <v>48.319451040109001</v>
      </c>
      <c r="F102">
        <f t="shared" si="4"/>
        <v>67.581080002940666</v>
      </c>
      <c r="G102">
        <v>41.589962256057902</v>
      </c>
      <c r="H102">
        <v>50.247079287506502</v>
      </c>
      <c r="I102">
        <v>138.73018918817499</v>
      </c>
      <c r="J102">
        <v>46.256495861051</v>
      </c>
      <c r="K102">
        <f t="shared" si="5"/>
        <v>69.205931648197591</v>
      </c>
      <c r="L102">
        <v>69.515287270991905</v>
      </c>
      <c r="M102">
        <v>23.995148633405801</v>
      </c>
      <c r="N102">
        <v>17.7621714454732</v>
      </c>
      <c r="O102">
        <v>36.051629100456402</v>
      </c>
      <c r="P102">
        <f t="shared" si="6"/>
        <v>36.831059112581826</v>
      </c>
      <c r="Q102">
        <v>65.931018588408094</v>
      </c>
      <c r="R102">
        <v>54.793496484189802</v>
      </c>
      <c r="S102">
        <v>26.7969099664898</v>
      </c>
      <c r="T102">
        <v>72.173070911645794</v>
      </c>
      <c r="U102">
        <f t="shared" si="7"/>
        <v>54.923623987683371</v>
      </c>
    </row>
    <row r="103" spans="1:21" x14ac:dyDescent="0.3">
      <c r="A103" t="s">
        <v>117</v>
      </c>
      <c r="B103">
        <v>0</v>
      </c>
      <c r="C103">
        <v>0</v>
      </c>
      <c r="D103">
        <v>0.51973777643929497</v>
      </c>
      <c r="E103">
        <v>0.45158365458045802</v>
      </c>
      <c r="F103">
        <f t="shared" si="4"/>
        <v>0.24283035775493825</v>
      </c>
      <c r="G103">
        <v>0</v>
      </c>
      <c r="H103">
        <v>0</v>
      </c>
      <c r="I103">
        <v>0</v>
      </c>
      <c r="J103">
        <v>0</v>
      </c>
      <c r="K103">
        <f t="shared" si="5"/>
        <v>0</v>
      </c>
      <c r="L103">
        <v>0</v>
      </c>
      <c r="M103">
        <v>0</v>
      </c>
      <c r="N103">
        <v>0.64589714347175198</v>
      </c>
      <c r="O103">
        <v>0</v>
      </c>
      <c r="P103">
        <f t="shared" si="6"/>
        <v>0.16147428586793799</v>
      </c>
      <c r="Q103">
        <v>0</v>
      </c>
      <c r="R103">
        <v>0</v>
      </c>
      <c r="S103">
        <v>0</v>
      </c>
      <c r="T103">
        <v>0</v>
      </c>
      <c r="U103">
        <f t="shared" si="7"/>
        <v>0</v>
      </c>
    </row>
    <row r="104" spans="1:21" x14ac:dyDescent="0.3">
      <c r="A104" t="s">
        <v>118</v>
      </c>
      <c r="B104">
        <v>56.120985907846197</v>
      </c>
      <c r="C104">
        <v>57.612611342437098</v>
      </c>
      <c r="D104">
        <v>63.408008725594001</v>
      </c>
      <c r="E104">
        <v>55.093205858815899</v>
      </c>
      <c r="F104">
        <f t="shared" si="4"/>
        <v>58.058702958673301</v>
      </c>
      <c r="G104">
        <v>2.97071158971842</v>
      </c>
      <c r="H104">
        <v>54.266845630506999</v>
      </c>
      <c r="I104">
        <v>33.030997425755899</v>
      </c>
      <c r="J104">
        <v>28.2344844866156</v>
      </c>
      <c r="K104">
        <f t="shared" si="5"/>
        <v>29.625759783149228</v>
      </c>
      <c r="L104">
        <v>68.161093363115398</v>
      </c>
      <c r="M104">
        <v>66.933835661605599</v>
      </c>
      <c r="N104">
        <v>60.714331486344697</v>
      </c>
      <c r="O104">
        <v>62.489490440791101</v>
      </c>
      <c r="P104">
        <f t="shared" si="6"/>
        <v>64.574687737964197</v>
      </c>
      <c r="Q104">
        <v>37.674867764804603</v>
      </c>
      <c r="R104">
        <v>36.8610794530004</v>
      </c>
      <c r="S104">
        <v>40.900546790958103</v>
      </c>
      <c r="T104">
        <v>42.814533591654303</v>
      </c>
      <c r="U104">
        <f t="shared" si="7"/>
        <v>39.562756900104354</v>
      </c>
    </row>
    <row r="105" spans="1:21" x14ac:dyDescent="0.3">
      <c r="A105" t="s">
        <v>119</v>
      </c>
      <c r="B105">
        <v>4985.2016686549296</v>
      </c>
      <c r="C105">
        <v>4610.9293277730503</v>
      </c>
      <c r="D105">
        <v>5031.0616759323702</v>
      </c>
      <c r="E105">
        <v>4537.5125612244501</v>
      </c>
      <c r="F105">
        <f t="shared" si="4"/>
        <v>4791.1763083961996</v>
      </c>
      <c r="G105">
        <v>2554.8119671578402</v>
      </c>
      <c r="H105">
        <v>2703.29286566785</v>
      </c>
      <c r="I105">
        <v>1770.46146202052</v>
      </c>
      <c r="J105">
        <v>1769.76151696956</v>
      </c>
      <c r="K105">
        <f t="shared" si="5"/>
        <v>2199.5819529539426</v>
      </c>
      <c r="L105">
        <v>5627.1270851960098</v>
      </c>
      <c r="M105">
        <v>2871.4194531308899</v>
      </c>
      <c r="N105">
        <v>2984.0448028394999</v>
      </c>
      <c r="O105">
        <v>5629.3417119392598</v>
      </c>
      <c r="P105">
        <f t="shared" si="6"/>
        <v>4277.9832632764155</v>
      </c>
      <c r="Q105">
        <v>1042.3380081595899</v>
      </c>
      <c r="R105">
        <v>2561.3468992882199</v>
      </c>
      <c r="S105">
        <v>1499.9217762822</v>
      </c>
      <c r="T105">
        <v>2597.0072804309202</v>
      </c>
      <c r="U105">
        <f t="shared" si="7"/>
        <v>1925.1534910402324</v>
      </c>
    </row>
    <row r="106" spans="1:21" x14ac:dyDescent="0.3">
      <c r="A106" t="s">
        <v>120</v>
      </c>
      <c r="B106">
        <v>14.030246476961601</v>
      </c>
      <c r="C106">
        <v>0</v>
      </c>
      <c r="D106">
        <v>18.190822175375299</v>
      </c>
      <c r="E106">
        <v>18.9665134923792</v>
      </c>
      <c r="F106">
        <f t="shared" si="4"/>
        <v>12.796895536179024</v>
      </c>
      <c r="G106">
        <v>0</v>
      </c>
      <c r="H106">
        <v>0</v>
      </c>
      <c r="I106">
        <v>0</v>
      </c>
      <c r="J106">
        <v>0</v>
      </c>
      <c r="K106">
        <f t="shared" si="5"/>
        <v>0</v>
      </c>
      <c r="L106">
        <v>17.604520802394099</v>
      </c>
      <c r="M106">
        <v>23.574181113521501</v>
      </c>
      <c r="N106">
        <v>15.501531443322101</v>
      </c>
      <c r="O106">
        <v>8.6523909841095303</v>
      </c>
      <c r="P106">
        <f t="shared" si="6"/>
        <v>16.333156085836805</v>
      </c>
      <c r="Q106">
        <v>0</v>
      </c>
      <c r="R106">
        <v>0</v>
      </c>
      <c r="S106">
        <v>0</v>
      </c>
      <c r="T106">
        <v>0</v>
      </c>
      <c r="U106">
        <f t="shared" si="7"/>
        <v>0</v>
      </c>
    </row>
    <row r="107" spans="1:21" x14ac:dyDescent="0.3">
      <c r="A107" t="s">
        <v>121</v>
      </c>
      <c r="B107">
        <v>596.28547527086596</v>
      </c>
      <c r="C107">
        <v>560.76275039972097</v>
      </c>
      <c r="D107">
        <v>541.56676304974496</v>
      </c>
      <c r="E107">
        <v>340.49407555366599</v>
      </c>
      <c r="F107">
        <f t="shared" si="4"/>
        <v>509.77726606849944</v>
      </c>
      <c r="G107">
        <v>1714.10058726753</v>
      </c>
      <c r="H107">
        <v>2868.1032857308701</v>
      </c>
      <c r="I107">
        <v>3428.6175327934702</v>
      </c>
      <c r="J107">
        <v>438.535610111263</v>
      </c>
      <c r="K107">
        <f t="shared" si="5"/>
        <v>2112.3392539757833</v>
      </c>
      <c r="L107">
        <v>1246.30979321564</v>
      </c>
      <c r="M107">
        <v>343.50949622559898</v>
      </c>
      <c r="N107">
        <v>364.93188606154001</v>
      </c>
      <c r="O107">
        <v>583.07501465138103</v>
      </c>
      <c r="P107">
        <f t="shared" si="6"/>
        <v>634.45654753854001</v>
      </c>
      <c r="Q107">
        <v>1384.55139035657</v>
      </c>
      <c r="R107">
        <v>1453.5220249169599</v>
      </c>
      <c r="S107">
        <v>361.05310270638802</v>
      </c>
      <c r="T107">
        <v>582.27765684649899</v>
      </c>
      <c r="U107">
        <f t="shared" si="7"/>
        <v>945.35104370660429</v>
      </c>
    </row>
    <row r="108" spans="1:21" x14ac:dyDescent="0.3">
      <c r="A108" t="s">
        <v>122</v>
      </c>
      <c r="B108">
        <v>0</v>
      </c>
      <c r="C108">
        <v>0</v>
      </c>
      <c r="D108">
        <v>0</v>
      </c>
      <c r="E108">
        <v>0</v>
      </c>
      <c r="F108">
        <f t="shared" si="4"/>
        <v>0</v>
      </c>
      <c r="G108">
        <v>0</v>
      </c>
      <c r="H108">
        <v>0</v>
      </c>
      <c r="I108">
        <v>0</v>
      </c>
      <c r="J108">
        <v>0</v>
      </c>
      <c r="K108">
        <f t="shared" si="5"/>
        <v>0</v>
      </c>
      <c r="L108">
        <v>0</v>
      </c>
      <c r="M108">
        <v>0</v>
      </c>
      <c r="N108">
        <v>0</v>
      </c>
      <c r="O108">
        <v>0</v>
      </c>
      <c r="P108">
        <f t="shared" si="6"/>
        <v>0</v>
      </c>
      <c r="Q108">
        <v>0</v>
      </c>
      <c r="R108">
        <v>0</v>
      </c>
      <c r="S108">
        <v>0</v>
      </c>
      <c r="T108">
        <v>0</v>
      </c>
      <c r="U108">
        <f t="shared" si="7"/>
        <v>0</v>
      </c>
    </row>
    <row r="109" spans="1:21" x14ac:dyDescent="0.3">
      <c r="A109" t="s">
        <v>123</v>
      </c>
      <c r="B109">
        <v>0</v>
      </c>
      <c r="C109">
        <v>0</v>
      </c>
      <c r="D109">
        <v>0</v>
      </c>
      <c r="E109">
        <v>0</v>
      </c>
      <c r="F109">
        <f t="shared" si="4"/>
        <v>0</v>
      </c>
      <c r="G109">
        <v>0</v>
      </c>
      <c r="H109">
        <v>6.0296495145007798</v>
      </c>
      <c r="I109">
        <v>0</v>
      </c>
      <c r="J109">
        <v>0</v>
      </c>
      <c r="K109">
        <f t="shared" si="5"/>
        <v>1.5074123786251949</v>
      </c>
      <c r="L109">
        <v>0</v>
      </c>
      <c r="M109">
        <v>0</v>
      </c>
      <c r="N109">
        <v>0</v>
      </c>
      <c r="O109">
        <v>0</v>
      </c>
      <c r="P109">
        <f t="shared" si="6"/>
        <v>0</v>
      </c>
      <c r="Q109">
        <v>0</v>
      </c>
      <c r="R109">
        <v>0</v>
      </c>
      <c r="S109">
        <v>0</v>
      </c>
      <c r="T109">
        <v>0</v>
      </c>
      <c r="U109">
        <f t="shared" si="7"/>
        <v>0</v>
      </c>
    </row>
    <row r="110" spans="1:21" x14ac:dyDescent="0.3">
      <c r="A110" t="s">
        <v>124</v>
      </c>
      <c r="B110">
        <v>0</v>
      </c>
      <c r="C110">
        <v>0</v>
      </c>
      <c r="D110">
        <v>0</v>
      </c>
      <c r="E110">
        <v>0</v>
      </c>
      <c r="F110">
        <f t="shared" si="4"/>
        <v>0</v>
      </c>
      <c r="G110">
        <v>0</v>
      </c>
      <c r="H110">
        <v>0</v>
      </c>
      <c r="I110">
        <v>0</v>
      </c>
      <c r="J110">
        <v>0</v>
      </c>
      <c r="K110">
        <f t="shared" si="5"/>
        <v>0</v>
      </c>
      <c r="L110">
        <v>0</v>
      </c>
      <c r="M110">
        <v>0</v>
      </c>
      <c r="N110">
        <v>0</v>
      </c>
      <c r="O110">
        <v>0</v>
      </c>
      <c r="P110">
        <f t="shared" si="6"/>
        <v>0</v>
      </c>
      <c r="Q110">
        <v>0</v>
      </c>
      <c r="R110">
        <v>0</v>
      </c>
      <c r="S110">
        <v>11.9880913007981</v>
      </c>
      <c r="T110">
        <v>0</v>
      </c>
      <c r="U110">
        <f t="shared" si="7"/>
        <v>2.997022825199525</v>
      </c>
    </row>
    <row r="111" spans="1:21" x14ac:dyDescent="0.3">
      <c r="A111" t="s">
        <v>125</v>
      </c>
      <c r="B111">
        <v>0</v>
      </c>
      <c r="C111">
        <v>0</v>
      </c>
      <c r="D111">
        <v>0</v>
      </c>
      <c r="E111">
        <v>0</v>
      </c>
      <c r="F111">
        <f t="shared" si="4"/>
        <v>0</v>
      </c>
      <c r="G111">
        <v>0</v>
      </c>
      <c r="H111">
        <v>0</v>
      </c>
      <c r="I111">
        <v>0</v>
      </c>
      <c r="J111">
        <v>0</v>
      </c>
      <c r="K111">
        <f t="shared" si="5"/>
        <v>0</v>
      </c>
      <c r="L111">
        <v>1.8055918771686199</v>
      </c>
      <c r="M111">
        <v>0</v>
      </c>
      <c r="N111">
        <v>0</v>
      </c>
      <c r="O111">
        <v>0</v>
      </c>
      <c r="P111">
        <f t="shared" si="6"/>
        <v>0.45139796929215498</v>
      </c>
      <c r="Q111">
        <v>0</v>
      </c>
      <c r="R111">
        <v>0</v>
      </c>
      <c r="S111">
        <v>0</v>
      </c>
      <c r="T111">
        <v>0</v>
      </c>
      <c r="U111">
        <f t="shared" si="7"/>
        <v>0</v>
      </c>
    </row>
    <row r="112" spans="1:21" x14ac:dyDescent="0.3">
      <c r="A112" t="s">
        <v>126</v>
      </c>
      <c r="B112">
        <v>0</v>
      </c>
      <c r="C112">
        <v>0</v>
      </c>
      <c r="D112">
        <v>0</v>
      </c>
      <c r="E112">
        <v>0</v>
      </c>
      <c r="F112">
        <f t="shared" si="4"/>
        <v>0</v>
      </c>
      <c r="G112">
        <v>0</v>
      </c>
      <c r="H112">
        <v>0</v>
      </c>
      <c r="I112">
        <v>0</v>
      </c>
      <c r="J112">
        <v>0</v>
      </c>
      <c r="K112">
        <f t="shared" si="5"/>
        <v>0</v>
      </c>
      <c r="L112">
        <v>0</v>
      </c>
      <c r="M112">
        <v>0.42096751988431202</v>
      </c>
      <c r="N112">
        <v>0</v>
      </c>
      <c r="O112">
        <v>0</v>
      </c>
      <c r="P112">
        <f t="shared" si="6"/>
        <v>0.10524187997107801</v>
      </c>
      <c r="Q112">
        <v>0</v>
      </c>
      <c r="R112">
        <v>0</v>
      </c>
      <c r="S112">
        <v>0</v>
      </c>
      <c r="T112">
        <v>0</v>
      </c>
      <c r="U112">
        <f t="shared" si="7"/>
        <v>0</v>
      </c>
    </row>
    <row r="113" spans="1:21" x14ac:dyDescent="0.3">
      <c r="A113" t="s">
        <v>127</v>
      </c>
      <c r="B113">
        <v>0</v>
      </c>
      <c r="C113">
        <v>0</v>
      </c>
      <c r="D113">
        <v>0</v>
      </c>
      <c r="E113">
        <v>0</v>
      </c>
      <c r="F113">
        <f t="shared" si="4"/>
        <v>0</v>
      </c>
      <c r="G113">
        <v>0</v>
      </c>
      <c r="H113">
        <v>0</v>
      </c>
      <c r="I113">
        <v>0</v>
      </c>
      <c r="J113">
        <v>0</v>
      </c>
      <c r="K113">
        <f t="shared" si="5"/>
        <v>0</v>
      </c>
      <c r="L113">
        <v>0.45139796929215498</v>
      </c>
      <c r="M113">
        <v>0</v>
      </c>
      <c r="N113">
        <v>0</v>
      </c>
      <c r="O113">
        <v>0</v>
      </c>
      <c r="P113">
        <f t="shared" si="6"/>
        <v>0.11284949232303874</v>
      </c>
      <c r="Q113">
        <v>0</v>
      </c>
      <c r="R113">
        <v>0</v>
      </c>
      <c r="S113">
        <v>0</v>
      </c>
      <c r="T113">
        <v>0</v>
      </c>
      <c r="U113">
        <f t="shared" si="7"/>
        <v>0</v>
      </c>
    </row>
    <row r="114" spans="1:21" x14ac:dyDescent="0.3">
      <c r="A114" t="s">
        <v>128</v>
      </c>
      <c r="B114">
        <v>0</v>
      </c>
      <c r="C114">
        <v>0</v>
      </c>
      <c r="D114">
        <v>0</v>
      </c>
      <c r="E114">
        <v>0</v>
      </c>
      <c r="F114">
        <f t="shared" si="4"/>
        <v>0</v>
      </c>
      <c r="G114">
        <v>0</v>
      </c>
      <c r="H114">
        <v>0</v>
      </c>
      <c r="I114">
        <v>0</v>
      </c>
      <c r="J114">
        <v>0</v>
      </c>
      <c r="K114">
        <f t="shared" si="5"/>
        <v>0</v>
      </c>
      <c r="L114">
        <v>0</v>
      </c>
      <c r="M114">
        <v>0.42096751988431202</v>
      </c>
      <c r="N114">
        <v>0</v>
      </c>
      <c r="O114">
        <v>0</v>
      </c>
      <c r="P114">
        <f t="shared" si="6"/>
        <v>0.10524187997107801</v>
      </c>
      <c r="Q114">
        <v>0</v>
      </c>
      <c r="R114">
        <v>0</v>
      </c>
      <c r="S114">
        <v>0</v>
      </c>
      <c r="T114">
        <v>0</v>
      </c>
      <c r="U114">
        <f t="shared" si="7"/>
        <v>0</v>
      </c>
    </row>
    <row r="115" spans="1:21" x14ac:dyDescent="0.3">
      <c r="A115" t="s">
        <v>129</v>
      </c>
      <c r="B115">
        <v>7.6528617147063098</v>
      </c>
      <c r="C115">
        <v>7.68168151232494</v>
      </c>
      <c r="D115">
        <v>7.7960666465894199</v>
      </c>
      <c r="E115">
        <v>9.4832567461896193</v>
      </c>
      <c r="F115">
        <f t="shared" si="4"/>
        <v>8.1534666549525721</v>
      </c>
      <c r="G115">
        <v>0</v>
      </c>
      <c r="H115">
        <v>2.0098831715002601</v>
      </c>
      <c r="I115">
        <v>0</v>
      </c>
      <c r="J115">
        <v>0</v>
      </c>
      <c r="K115">
        <f t="shared" si="5"/>
        <v>0.50247079287506502</v>
      </c>
      <c r="L115">
        <v>7.67376547796664</v>
      </c>
      <c r="M115">
        <v>10.1032204772235</v>
      </c>
      <c r="N115">
        <v>5.81307429124577</v>
      </c>
      <c r="O115">
        <v>5.7682606560730196</v>
      </c>
      <c r="P115">
        <f t="shared" si="6"/>
        <v>7.3395802256272322</v>
      </c>
      <c r="Q115">
        <v>6.2791446274674296</v>
      </c>
      <c r="R115">
        <v>7.9699631249730603</v>
      </c>
      <c r="S115">
        <v>0</v>
      </c>
      <c r="T115">
        <v>0</v>
      </c>
      <c r="U115">
        <f t="shared" si="7"/>
        <v>3.5622769381101227</v>
      </c>
    </row>
    <row r="116" spans="1:21" x14ac:dyDescent="0.3">
      <c r="A116" t="s">
        <v>130</v>
      </c>
      <c r="B116">
        <v>0</v>
      </c>
      <c r="C116">
        <v>0</v>
      </c>
      <c r="D116">
        <v>0</v>
      </c>
      <c r="E116">
        <v>0</v>
      </c>
      <c r="F116">
        <f t="shared" si="4"/>
        <v>0</v>
      </c>
      <c r="G116">
        <v>0</v>
      </c>
      <c r="H116">
        <v>0</v>
      </c>
      <c r="I116">
        <v>0</v>
      </c>
      <c r="J116">
        <v>0</v>
      </c>
      <c r="K116">
        <f t="shared" si="5"/>
        <v>0</v>
      </c>
      <c r="L116">
        <v>0</v>
      </c>
      <c r="M116">
        <v>0.42096751988431202</v>
      </c>
      <c r="N116">
        <v>0</v>
      </c>
      <c r="O116">
        <v>0</v>
      </c>
      <c r="P116">
        <f t="shared" si="6"/>
        <v>0.10524187997107801</v>
      </c>
      <c r="Q116">
        <v>0</v>
      </c>
      <c r="R116">
        <v>0</v>
      </c>
      <c r="S116">
        <v>0</v>
      </c>
      <c r="T116">
        <v>0</v>
      </c>
      <c r="U116">
        <f t="shared" si="7"/>
        <v>0</v>
      </c>
    </row>
    <row r="117" spans="1:21" x14ac:dyDescent="0.3">
      <c r="A117" t="s">
        <v>131</v>
      </c>
      <c r="B117">
        <v>3.82643085735315</v>
      </c>
      <c r="C117">
        <v>0</v>
      </c>
      <c r="D117">
        <v>2.5986888821964702</v>
      </c>
      <c r="E117">
        <v>0.90316730916091703</v>
      </c>
      <c r="F117">
        <f t="shared" si="4"/>
        <v>1.8320717621776343</v>
      </c>
      <c r="G117">
        <v>14.853557948592099</v>
      </c>
      <c r="H117">
        <v>10.0494158575013</v>
      </c>
      <c r="I117">
        <v>0</v>
      </c>
      <c r="J117">
        <v>10.212473112180099</v>
      </c>
      <c r="K117">
        <f t="shared" si="5"/>
        <v>8.7788617295683746</v>
      </c>
      <c r="L117">
        <v>7.2223675086744796</v>
      </c>
      <c r="M117">
        <v>2.9467726391901801</v>
      </c>
      <c r="N117">
        <v>1.2917942869435</v>
      </c>
      <c r="O117">
        <v>1.44206516401826</v>
      </c>
      <c r="P117">
        <f t="shared" si="6"/>
        <v>3.2257498997066048</v>
      </c>
      <c r="Q117">
        <v>31.3957231373372</v>
      </c>
      <c r="R117">
        <v>21.917398593675902</v>
      </c>
      <c r="S117">
        <v>4.2310910473404899</v>
      </c>
      <c r="T117">
        <v>8.5629067183308596</v>
      </c>
      <c r="U117">
        <f t="shared" si="7"/>
        <v>16.526779874171112</v>
      </c>
    </row>
    <row r="118" spans="1:21" x14ac:dyDescent="0.3">
      <c r="A118" t="s">
        <v>132</v>
      </c>
      <c r="B118">
        <v>1.9132154286765799</v>
      </c>
      <c r="C118">
        <v>5.7612611342437097</v>
      </c>
      <c r="D118">
        <v>4.6776399879536497</v>
      </c>
      <c r="E118">
        <v>9.9348404007700797</v>
      </c>
      <c r="F118">
        <f t="shared" si="4"/>
        <v>5.5717392379110047</v>
      </c>
      <c r="G118">
        <v>11.882846358873699</v>
      </c>
      <c r="H118">
        <v>0</v>
      </c>
      <c r="I118">
        <v>0</v>
      </c>
      <c r="J118">
        <v>0</v>
      </c>
      <c r="K118">
        <f t="shared" si="5"/>
        <v>2.9707115897184249</v>
      </c>
      <c r="L118">
        <v>4.5139796929215503</v>
      </c>
      <c r="M118">
        <v>1.6838700795372501</v>
      </c>
      <c r="N118">
        <v>1.9376914304152599</v>
      </c>
      <c r="O118">
        <v>10.094456148127801</v>
      </c>
      <c r="P118">
        <f t="shared" si="6"/>
        <v>4.5574993377504658</v>
      </c>
      <c r="Q118">
        <v>0</v>
      </c>
      <c r="R118">
        <v>0.99624539062163298</v>
      </c>
      <c r="S118">
        <v>0.70518184122341498</v>
      </c>
      <c r="T118">
        <v>0</v>
      </c>
      <c r="U118">
        <f t="shared" si="7"/>
        <v>0.42535680796126196</v>
      </c>
    </row>
    <row r="119" spans="1:21" x14ac:dyDescent="0.3">
      <c r="A119" t="s">
        <v>133</v>
      </c>
      <c r="B119">
        <v>8.2906001909318299</v>
      </c>
      <c r="C119">
        <v>0</v>
      </c>
      <c r="D119">
        <v>7.7960666465894199</v>
      </c>
      <c r="E119">
        <v>3.6126692366436699</v>
      </c>
      <c r="F119">
        <f t="shared" si="4"/>
        <v>4.9248340185412296</v>
      </c>
      <c r="G119">
        <v>0</v>
      </c>
      <c r="H119">
        <v>0</v>
      </c>
      <c r="I119">
        <v>0</v>
      </c>
      <c r="J119">
        <v>0</v>
      </c>
      <c r="K119">
        <f t="shared" si="5"/>
        <v>0</v>
      </c>
      <c r="L119">
        <v>1.35419390787647</v>
      </c>
      <c r="M119">
        <v>5.8935452783803699</v>
      </c>
      <c r="N119">
        <v>3.8753828608305101</v>
      </c>
      <c r="O119">
        <v>1.92275355202434</v>
      </c>
      <c r="P119">
        <f t="shared" si="6"/>
        <v>3.2614688997779222</v>
      </c>
      <c r="Q119">
        <v>0</v>
      </c>
      <c r="R119">
        <v>0</v>
      </c>
      <c r="S119">
        <v>0</v>
      </c>
      <c r="T119">
        <v>0</v>
      </c>
      <c r="U119">
        <f t="shared" si="7"/>
        <v>0</v>
      </c>
    </row>
    <row r="120" spans="1:21" x14ac:dyDescent="0.3">
      <c r="A120" t="s">
        <v>134</v>
      </c>
      <c r="B120">
        <v>0</v>
      </c>
      <c r="C120">
        <v>0</v>
      </c>
      <c r="D120">
        <v>0.51973777643929497</v>
      </c>
      <c r="E120">
        <v>0</v>
      </c>
      <c r="F120">
        <f t="shared" si="4"/>
        <v>0.12993444410982374</v>
      </c>
      <c r="G120">
        <v>0</v>
      </c>
      <c r="H120">
        <v>0</v>
      </c>
      <c r="I120">
        <v>0</v>
      </c>
      <c r="J120">
        <v>0</v>
      </c>
      <c r="K120">
        <f t="shared" si="5"/>
        <v>0</v>
      </c>
      <c r="L120">
        <v>0</v>
      </c>
      <c r="M120">
        <v>0</v>
      </c>
      <c r="N120">
        <v>0</v>
      </c>
      <c r="O120">
        <v>0</v>
      </c>
      <c r="P120">
        <f t="shared" si="6"/>
        <v>0</v>
      </c>
      <c r="Q120">
        <v>0</v>
      </c>
      <c r="R120">
        <v>0</v>
      </c>
      <c r="S120">
        <v>0</v>
      </c>
      <c r="T120">
        <v>0</v>
      </c>
      <c r="U120">
        <f t="shared" si="7"/>
        <v>0</v>
      </c>
    </row>
    <row r="121" spans="1:21" x14ac:dyDescent="0.3">
      <c r="A121" t="s">
        <v>135</v>
      </c>
      <c r="B121">
        <v>0</v>
      </c>
      <c r="C121">
        <v>0</v>
      </c>
      <c r="D121">
        <v>0</v>
      </c>
      <c r="E121">
        <v>0</v>
      </c>
      <c r="F121">
        <f t="shared" si="4"/>
        <v>0</v>
      </c>
      <c r="G121">
        <v>0</v>
      </c>
      <c r="H121">
        <v>0</v>
      </c>
      <c r="I121">
        <v>0</v>
      </c>
      <c r="J121">
        <v>0</v>
      </c>
      <c r="K121">
        <f t="shared" si="5"/>
        <v>0</v>
      </c>
      <c r="L121">
        <v>0.45139796929215498</v>
      </c>
      <c r="M121">
        <v>0</v>
      </c>
      <c r="N121">
        <v>0</v>
      </c>
      <c r="O121">
        <v>0</v>
      </c>
      <c r="P121">
        <f t="shared" si="6"/>
        <v>0.11284949232303874</v>
      </c>
      <c r="Q121">
        <v>0</v>
      </c>
      <c r="R121">
        <v>0</v>
      </c>
      <c r="S121">
        <v>0</v>
      </c>
      <c r="T121">
        <v>0</v>
      </c>
      <c r="U121">
        <f t="shared" si="7"/>
        <v>0</v>
      </c>
    </row>
    <row r="122" spans="1:21" x14ac:dyDescent="0.3">
      <c r="A122" t="s">
        <v>136</v>
      </c>
      <c r="B122">
        <v>4.4641693335786803</v>
      </c>
      <c r="C122">
        <v>7.68168151232494</v>
      </c>
      <c r="D122">
        <v>0.51973777643929497</v>
      </c>
      <c r="E122">
        <v>0</v>
      </c>
      <c r="F122">
        <f t="shared" si="4"/>
        <v>3.1663971555857287</v>
      </c>
      <c r="G122">
        <v>0</v>
      </c>
      <c r="H122">
        <v>0</v>
      </c>
      <c r="I122">
        <v>0</v>
      </c>
      <c r="J122">
        <v>0</v>
      </c>
      <c r="K122">
        <f t="shared" si="5"/>
        <v>0</v>
      </c>
      <c r="L122">
        <v>3.1597857850450901</v>
      </c>
      <c r="M122">
        <v>3.7887076789588101</v>
      </c>
      <c r="N122">
        <v>0.64589714347175198</v>
      </c>
      <c r="O122">
        <v>0.96137677601216998</v>
      </c>
      <c r="P122">
        <f t="shared" si="6"/>
        <v>2.1389418458719556</v>
      </c>
      <c r="Q122">
        <v>0</v>
      </c>
      <c r="R122">
        <v>0</v>
      </c>
      <c r="S122">
        <v>0</v>
      </c>
      <c r="T122">
        <v>0</v>
      </c>
      <c r="U122">
        <f t="shared" si="7"/>
        <v>0</v>
      </c>
    </row>
    <row r="123" spans="1:21" x14ac:dyDescent="0.3">
      <c r="A123" t="s">
        <v>137</v>
      </c>
      <c r="B123">
        <v>0</v>
      </c>
      <c r="C123">
        <v>0</v>
      </c>
      <c r="D123">
        <v>0</v>
      </c>
      <c r="E123">
        <v>0</v>
      </c>
      <c r="F123">
        <f t="shared" si="4"/>
        <v>0</v>
      </c>
      <c r="G123">
        <v>0</v>
      </c>
      <c r="H123">
        <v>0</v>
      </c>
      <c r="I123">
        <v>0</v>
      </c>
      <c r="J123">
        <v>0</v>
      </c>
      <c r="K123">
        <f t="shared" si="5"/>
        <v>0</v>
      </c>
      <c r="L123">
        <v>0</v>
      </c>
      <c r="M123">
        <v>1.6838700795372501</v>
      </c>
      <c r="N123">
        <v>0.64589714347175198</v>
      </c>
      <c r="O123">
        <v>0</v>
      </c>
      <c r="P123">
        <f t="shared" si="6"/>
        <v>0.58244180575225046</v>
      </c>
      <c r="Q123">
        <v>0</v>
      </c>
      <c r="R123">
        <v>0</v>
      </c>
      <c r="S123">
        <v>0</v>
      </c>
      <c r="T123">
        <v>7.3396343299978799</v>
      </c>
      <c r="U123">
        <f t="shared" si="7"/>
        <v>1.83490858249947</v>
      </c>
    </row>
    <row r="124" spans="1:21" x14ac:dyDescent="0.3">
      <c r="A124" t="s">
        <v>138</v>
      </c>
      <c r="B124">
        <v>0</v>
      </c>
      <c r="C124">
        <v>0</v>
      </c>
      <c r="D124">
        <v>0</v>
      </c>
      <c r="E124">
        <v>0</v>
      </c>
      <c r="F124">
        <f t="shared" si="4"/>
        <v>0</v>
      </c>
      <c r="G124">
        <v>0</v>
      </c>
      <c r="H124">
        <v>0</v>
      </c>
      <c r="I124">
        <v>0</v>
      </c>
      <c r="J124">
        <v>0</v>
      </c>
      <c r="K124">
        <f t="shared" si="5"/>
        <v>0</v>
      </c>
      <c r="L124">
        <v>1.8055918771686199</v>
      </c>
      <c r="M124">
        <v>0.42096751988431202</v>
      </c>
      <c r="N124">
        <v>0</v>
      </c>
      <c r="O124">
        <v>0</v>
      </c>
      <c r="P124">
        <f t="shared" si="6"/>
        <v>0.55663984926323296</v>
      </c>
      <c r="Q124">
        <v>0</v>
      </c>
      <c r="R124">
        <v>0</v>
      </c>
      <c r="S124">
        <v>0</v>
      </c>
      <c r="T124">
        <v>0</v>
      </c>
      <c r="U124">
        <f t="shared" si="7"/>
        <v>0</v>
      </c>
    </row>
    <row r="125" spans="1:21" x14ac:dyDescent="0.3">
      <c r="A125" t="s">
        <v>139</v>
      </c>
      <c r="B125">
        <v>7.01512323848078</v>
      </c>
      <c r="C125">
        <v>7.68168151232494</v>
      </c>
      <c r="D125">
        <v>7.7960666465894199</v>
      </c>
      <c r="E125">
        <v>8.1285057824482507</v>
      </c>
      <c r="F125">
        <f t="shared" si="4"/>
        <v>7.6553442949608481</v>
      </c>
      <c r="G125">
        <v>0</v>
      </c>
      <c r="H125">
        <v>0</v>
      </c>
      <c r="I125">
        <v>0</v>
      </c>
      <c r="J125">
        <v>0</v>
      </c>
      <c r="K125">
        <f t="shared" si="5"/>
        <v>0</v>
      </c>
      <c r="L125">
        <v>2.7083878157529302</v>
      </c>
      <c r="M125">
        <v>2.5258051193058702</v>
      </c>
      <c r="N125">
        <v>4.5212800043022696</v>
      </c>
      <c r="O125">
        <v>5.2875722680669304</v>
      </c>
      <c r="P125">
        <f t="shared" si="6"/>
        <v>3.7607613018570003</v>
      </c>
      <c r="Q125">
        <v>0</v>
      </c>
      <c r="R125">
        <v>9.9624539062163304</v>
      </c>
      <c r="S125">
        <v>0</v>
      </c>
      <c r="T125">
        <v>1.2232723883329799</v>
      </c>
      <c r="U125">
        <f t="shared" si="7"/>
        <v>2.7964315736373275</v>
      </c>
    </row>
    <row r="126" spans="1:21" x14ac:dyDescent="0.3">
      <c r="A126" t="s">
        <v>140</v>
      </c>
      <c r="B126">
        <v>0</v>
      </c>
      <c r="C126">
        <v>0</v>
      </c>
      <c r="D126">
        <v>1.0394755528785899</v>
      </c>
      <c r="E126">
        <v>0.90316730916091703</v>
      </c>
      <c r="F126">
        <f t="shared" si="4"/>
        <v>0.48566071550987677</v>
      </c>
      <c r="G126">
        <v>0</v>
      </c>
      <c r="H126">
        <v>0</v>
      </c>
      <c r="I126">
        <v>0</v>
      </c>
      <c r="J126">
        <v>0</v>
      </c>
      <c r="K126">
        <f t="shared" si="5"/>
        <v>0</v>
      </c>
      <c r="L126">
        <v>1.8055918771686199</v>
      </c>
      <c r="M126">
        <v>0</v>
      </c>
      <c r="N126">
        <v>0.64589714347175198</v>
      </c>
      <c r="O126">
        <v>0.96137677601216998</v>
      </c>
      <c r="P126">
        <f t="shared" si="6"/>
        <v>0.85321644916313544</v>
      </c>
      <c r="Q126">
        <v>0</v>
      </c>
      <c r="R126">
        <v>0</v>
      </c>
      <c r="S126">
        <v>0</v>
      </c>
      <c r="T126">
        <v>0</v>
      </c>
      <c r="U126">
        <f t="shared" si="7"/>
        <v>0</v>
      </c>
    </row>
    <row r="127" spans="1:21" x14ac:dyDescent="0.3">
      <c r="A127" t="s">
        <v>141</v>
      </c>
      <c r="B127">
        <v>97.573986862505393</v>
      </c>
      <c r="C127">
        <v>21.124624158893599</v>
      </c>
      <c r="D127">
        <v>88.875159771119399</v>
      </c>
      <c r="E127">
        <v>90.768314570672104</v>
      </c>
      <c r="F127">
        <f t="shared" si="4"/>
        <v>74.585521340797627</v>
      </c>
      <c r="G127">
        <v>74.267789742960503</v>
      </c>
      <c r="H127">
        <v>54.266845630506999</v>
      </c>
      <c r="I127">
        <v>99.092992277267797</v>
      </c>
      <c r="J127">
        <v>91.912258009620899</v>
      </c>
      <c r="K127">
        <f t="shared" si="5"/>
        <v>79.884971415089041</v>
      </c>
      <c r="L127">
        <v>96.599165428521204</v>
      </c>
      <c r="M127">
        <v>54.725777584960603</v>
      </c>
      <c r="N127">
        <v>71.6945829253645</v>
      </c>
      <c r="O127">
        <v>97.579742765235295</v>
      </c>
      <c r="P127">
        <f t="shared" si="6"/>
        <v>80.149817176020406</v>
      </c>
      <c r="Q127">
        <v>84.768452470810402</v>
      </c>
      <c r="R127">
        <v>78.703385859109005</v>
      </c>
      <c r="S127">
        <v>25.3865462840429</v>
      </c>
      <c r="T127">
        <v>30.581809708324499</v>
      </c>
      <c r="U127">
        <f t="shared" si="7"/>
        <v>54.860048580571707</v>
      </c>
    </row>
    <row r="128" spans="1:21" x14ac:dyDescent="0.3">
      <c r="A128" t="s">
        <v>142</v>
      </c>
      <c r="B128">
        <v>0</v>
      </c>
      <c r="C128">
        <v>0</v>
      </c>
      <c r="D128">
        <v>0</v>
      </c>
      <c r="E128">
        <v>0</v>
      </c>
      <c r="F128">
        <f t="shared" si="4"/>
        <v>0</v>
      </c>
      <c r="G128">
        <v>0</v>
      </c>
      <c r="H128">
        <v>0</v>
      </c>
      <c r="I128">
        <v>0</v>
      </c>
      <c r="J128">
        <v>0</v>
      </c>
      <c r="K128">
        <f t="shared" si="5"/>
        <v>0</v>
      </c>
      <c r="L128">
        <v>0</v>
      </c>
      <c r="M128">
        <v>0</v>
      </c>
      <c r="N128">
        <v>0</v>
      </c>
      <c r="O128">
        <v>0</v>
      </c>
      <c r="P128">
        <f t="shared" si="6"/>
        <v>0</v>
      </c>
      <c r="Q128">
        <v>0</v>
      </c>
      <c r="R128">
        <v>0</v>
      </c>
      <c r="S128">
        <v>0</v>
      </c>
      <c r="T128">
        <v>0</v>
      </c>
      <c r="U128">
        <f t="shared" si="7"/>
        <v>0</v>
      </c>
    </row>
    <row r="129" spans="1:21" x14ac:dyDescent="0.3">
      <c r="A129" t="s">
        <v>143</v>
      </c>
      <c r="B129">
        <v>0</v>
      </c>
      <c r="C129">
        <v>0</v>
      </c>
      <c r="D129">
        <v>0</v>
      </c>
      <c r="E129">
        <v>0</v>
      </c>
      <c r="F129">
        <f t="shared" si="4"/>
        <v>0</v>
      </c>
      <c r="G129">
        <v>0</v>
      </c>
      <c r="H129">
        <v>0</v>
      </c>
      <c r="I129">
        <v>0</v>
      </c>
      <c r="J129">
        <v>0</v>
      </c>
      <c r="K129">
        <f t="shared" si="5"/>
        <v>0</v>
      </c>
      <c r="L129">
        <v>0.45139796929215498</v>
      </c>
      <c r="M129">
        <v>1.26290255965294</v>
      </c>
      <c r="N129">
        <v>0</v>
      </c>
      <c r="O129">
        <v>0</v>
      </c>
      <c r="P129">
        <f t="shared" si="6"/>
        <v>0.42857513223627375</v>
      </c>
      <c r="Q129">
        <v>0</v>
      </c>
      <c r="R129">
        <v>0</v>
      </c>
      <c r="S129">
        <v>0</v>
      </c>
      <c r="T129">
        <v>0</v>
      </c>
      <c r="U129">
        <f t="shared" si="7"/>
        <v>0</v>
      </c>
    </row>
    <row r="130" spans="1:21" x14ac:dyDescent="0.3">
      <c r="A130" t="s">
        <v>144</v>
      </c>
      <c r="B130">
        <v>3758.83057887325</v>
      </c>
      <c r="C130">
        <v>710.55553989005705</v>
      </c>
      <c r="D130">
        <v>2911.05128583649</v>
      </c>
      <c r="E130">
        <v>2247.9834325015199</v>
      </c>
      <c r="F130">
        <f t="shared" si="4"/>
        <v>2407.1052092753293</v>
      </c>
      <c r="G130">
        <v>1497.2386412180799</v>
      </c>
      <c r="H130">
        <v>1230.04850095816</v>
      </c>
      <c r="I130">
        <v>700.257145426026</v>
      </c>
      <c r="J130">
        <v>2694.2907004781</v>
      </c>
      <c r="K130">
        <f t="shared" si="5"/>
        <v>1530.4587470200916</v>
      </c>
      <c r="L130">
        <v>1589.3722498776799</v>
      </c>
      <c r="M130">
        <v>4428.5783091829599</v>
      </c>
      <c r="N130">
        <v>2914.6108599162799</v>
      </c>
      <c r="O130">
        <v>2164.5398111914001</v>
      </c>
      <c r="P130">
        <f t="shared" si="6"/>
        <v>2774.2753075420796</v>
      </c>
      <c r="Q130">
        <v>323.37594831457301</v>
      </c>
      <c r="R130">
        <v>1401.7172646046399</v>
      </c>
      <c r="S130">
        <v>2763.6076357545599</v>
      </c>
      <c r="T130">
        <v>1093.6055151696801</v>
      </c>
      <c r="U130">
        <f t="shared" si="7"/>
        <v>1395.5765909608631</v>
      </c>
    </row>
    <row r="131" spans="1:21" x14ac:dyDescent="0.3">
      <c r="A131" t="s">
        <v>145</v>
      </c>
      <c r="B131">
        <v>0</v>
      </c>
      <c r="C131">
        <v>0</v>
      </c>
      <c r="D131">
        <v>0</v>
      </c>
      <c r="E131">
        <v>0</v>
      </c>
      <c r="F131">
        <f t="shared" si="4"/>
        <v>0</v>
      </c>
      <c r="G131">
        <v>0</v>
      </c>
      <c r="H131">
        <v>0</v>
      </c>
      <c r="I131">
        <v>0</v>
      </c>
      <c r="J131">
        <v>0</v>
      </c>
      <c r="K131">
        <f t="shared" si="5"/>
        <v>0</v>
      </c>
      <c r="L131">
        <v>0.90279593858430995</v>
      </c>
      <c r="M131">
        <v>0</v>
      </c>
      <c r="N131">
        <v>0</v>
      </c>
      <c r="O131">
        <v>0</v>
      </c>
      <c r="P131">
        <f t="shared" si="6"/>
        <v>0.22569898464607749</v>
      </c>
      <c r="Q131">
        <v>0</v>
      </c>
      <c r="R131">
        <v>0</v>
      </c>
      <c r="S131">
        <v>0</v>
      </c>
      <c r="T131">
        <v>0</v>
      </c>
      <c r="U131">
        <f t="shared" si="7"/>
        <v>0</v>
      </c>
    </row>
    <row r="132" spans="1:21" x14ac:dyDescent="0.3">
      <c r="A132" t="s">
        <v>146</v>
      </c>
      <c r="B132">
        <v>0</v>
      </c>
      <c r="C132">
        <v>0</v>
      </c>
      <c r="D132">
        <v>0</v>
      </c>
      <c r="E132">
        <v>0</v>
      </c>
      <c r="F132">
        <f t="shared" ref="F132:F195" si="8">AVERAGE(B132:E132)</f>
        <v>0</v>
      </c>
      <c r="G132">
        <v>0</v>
      </c>
      <c r="H132">
        <v>0</v>
      </c>
      <c r="I132">
        <v>0</v>
      </c>
      <c r="J132">
        <v>0</v>
      </c>
      <c r="K132">
        <f t="shared" ref="K132:K195" si="9">AVERAGE(G132:J132)</f>
        <v>0</v>
      </c>
      <c r="L132">
        <v>0</v>
      </c>
      <c r="M132">
        <v>0</v>
      </c>
      <c r="N132">
        <v>0.64589714347175198</v>
      </c>
      <c r="O132">
        <v>0</v>
      </c>
      <c r="P132">
        <f t="shared" ref="P132:P195" si="10">AVERAGE(L132:O132)</f>
        <v>0.16147428586793799</v>
      </c>
      <c r="Q132">
        <v>0</v>
      </c>
      <c r="R132">
        <v>0</v>
      </c>
      <c r="S132">
        <v>0</v>
      </c>
      <c r="T132">
        <v>0</v>
      </c>
      <c r="U132">
        <f t="shared" ref="U132:U195" si="11">AVERAGE(Q132:T132)</f>
        <v>0</v>
      </c>
    </row>
    <row r="133" spans="1:21" x14ac:dyDescent="0.3">
      <c r="A133" t="s">
        <v>147</v>
      </c>
      <c r="B133">
        <v>0</v>
      </c>
      <c r="C133">
        <v>9.6021018904061801</v>
      </c>
      <c r="D133">
        <v>1.55921332931788</v>
      </c>
      <c r="E133">
        <v>0.45158365458045802</v>
      </c>
      <c r="F133">
        <f t="shared" si="8"/>
        <v>2.9032247185761295</v>
      </c>
      <c r="G133">
        <v>0</v>
      </c>
      <c r="H133">
        <v>0</v>
      </c>
      <c r="I133">
        <v>0</v>
      </c>
      <c r="J133">
        <v>2.4029348499247298</v>
      </c>
      <c r="K133">
        <f t="shared" si="9"/>
        <v>0.60073371248118246</v>
      </c>
      <c r="L133">
        <v>2.7083878157529302</v>
      </c>
      <c r="M133">
        <v>6.7354803181489897</v>
      </c>
      <c r="N133">
        <v>8.7196114368686608</v>
      </c>
      <c r="O133">
        <v>3.3648187160426</v>
      </c>
      <c r="P133">
        <f t="shared" si="10"/>
        <v>5.3820745717032947</v>
      </c>
      <c r="Q133">
        <v>9.4187169412011507</v>
      </c>
      <c r="R133">
        <v>3.9849815624865301</v>
      </c>
      <c r="S133">
        <v>45.131637838298602</v>
      </c>
      <c r="T133">
        <v>17.125813436661701</v>
      </c>
      <c r="U133">
        <f t="shared" si="11"/>
        <v>18.915287444661995</v>
      </c>
    </row>
    <row r="134" spans="1:21" x14ac:dyDescent="0.3">
      <c r="A134" t="s">
        <v>148</v>
      </c>
      <c r="B134">
        <v>0</v>
      </c>
      <c r="C134">
        <v>0</v>
      </c>
      <c r="D134">
        <v>0</v>
      </c>
      <c r="E134">
        <v>0</v>
      </c>
      <c r="F134">
        <f t="shared" si="8"/>
        <v>0</v>
      </c>
      <c r="G134">
        <v>0</v>
      </c>
      <c r="H134">
        <v>0</v>
      </c>
      <c r="I134">
        <v>0</v>
      </c>
      <c r="J134">
        <v>0</v>
      </c>
      <c r="K134">
        <f t="shared" si="9"/>
        <v>0</v>
      </c>
      <c r="L134">
        <v>0</v>
      </c>
      <c r="M134">
        <v>0.42096751988431202</v>
      </c>
      <c r="N134">
        <v>0</v>
      </c>
      <c r="O134">
        <v>0</v>
      </c>
      <c r="P134">
        <f t="shared" si="10"/>
        <v>0.10524187997107801</v>
      </c>
      <c r="Q134">
        <v>0</v>
      </c>
      <c r="R134">
        <v>0</v>
      </c>
      <c r="S134">
        <v>0</v>
      </c>
      <c r="T134">
        <v>0</v>
      </c>
      <c r="U134">
        <f t="shared" si="11"/>
        <v>0</v>
      </c>
    </row>
    <row r="135" spans="1:21" x14ac:dyDescent="0.3">
      <c r="A135" t="s">
        <v>149</v>
      </c>
      <c r="B135">
        <v>0</v>
      </c>
      <c r="C135">
        <v>0</v>
      </c>
      <c r="D135">
        <v>0</v>
      </c>
      <c r="E135">
        <v>0</v>
      </c>
      <c r="F135">
        <f t="shared" si="8"/>
        <v>0</v>
      </c>
      <c r="G135">
        <v>0</v>
      </c>
      <c r="H135">
        <v>0</v>
      </c>
      <c r="I135">
        <v>0</v>
      </c>
      <c r="J135">
        <v>0</v>
      </c>
      <c r="K135">
        <f t="shared" si="9"/>
        <v>0</v>
      </c>
      <c r="L135">
        <v>0</v>
      </c>
      <c r="M135">
        <v>0</v>
      </c>
      <c r="N135">
        <v>0</v>
      </c>
      <c r="O135">
        <v>0</v>
      </c>
      <c r="P135">
        <f t="shared" si="10"/>
        <v>0</v>
      </c>
      <c r="Q135">
        <v>0</v>
      </c>
      <c r="R135">
        <v>5.9774723437297999</v>
      </c>
      <c r="S135">
        <v>0</v>
      </c>
      <c r="T135">
        <v>0</v>
      </c>
      <c r="U135">
        <f t="shared" si="11"/>
        <v>1.49436808593245</v>
      </c>
    </row>
    <row r="136" spans="1:21" x14ac:dyDescent="0.3">
      <c r="A136" t="s">
        <v>150</v>
      </c>
      <c r="B136">
        <v>0</v>
      </c>
      <c r="C136">
        <v>0</v>
      </c>
      <c r="D136">
        <v>0</v>
      </c>
      <c r="E136">
        <v>0</v>
      </c>
      <c r="F136">
        <f t="shared" si="8"/>
        <v>0</v>
      </c>
      <c r="G136">
        <v>0</v>
      </c>
      <c r="H136">
        <v>0</v>
      </c>
      <c r="I136">
        <v>0</v>
      </c>
      <c r="J136">
        <v>0</v>
      </c>
      <c r="K136">
        <f t="shared" si="9"/>
        <v>0</v>
      </c>
      <c r="L136">
        <v>0.45139796929215498</v>
      </c>
      <c r="M136">
        <v>0</v>
      </c>
      <c r="N136">
        <v>0</v>
      </c>
      <c r="O136">
        <v>0</v>
      </c>
      <c r="P136">
        <f t="shared" si="10"/>
        <v>0.11284949232303874</v>
      </c>
      <c r="Q136">
        <v>0</v>
      </c>
      <c r="R136">
        <v>0</v>
      </c>
      <c r="S136">
        <v>0</v>
      </c>
      <c r="T136">
        <v>0</v>
      </c>
      <c r="U136">
        <f t="shared" si="11"/>
        <v>0</v>
      </c>
    </row>
    <row r="137" spans="1:21" x14ac:dyDescent="0.3">
      <c r="A137" t="s">
        <v>151</v>
      </c>
      <c r="B137">
        <v>0</v>
      </c>
      <c r="C137">
        <v>0</v>
      </c>
      <c r="D137">
        <v>0</v>
      </c>
      <c r="E137">
        <v>0</v>
      </c>
      <c r="F137">
        <f t="shared" si="8"/>
        <v>0</v>
      </c>
      <c r="G137">
        <v>0</v>
      </c>
      <c r="H137">
        <v>0</v>
      </c>
      <c r="I137">
        <v>0</v>
      </c>
      <c r="J137">
        <v>0</v>
      </c>
      <c r="K137">
        <f t="shared" si="9"/>
        <v>0</v>
      </c>
      <c r="L137">
        <v>0</v>
      </c>
      <c r="M137">
        <v>0</v>
      </c>
      <c r="N137">
        <v>0</v>
      </c>
      <c r="O137">
        <v>0</v>
      </c>
      <c r="P137">
        <f t="shared" si="10"/>
        <v>0</v>
      </c>
      <c r="Q137">
        <v>0</v>
      </c>
      <c r="R137">
        <v>0</v>
      </c>
      <c r="S137">
        <v>0</v>
      </c>
      <c r="T137">
        <v>0</v>
      </c>
      <c r="U137">
        <f t="shared" si="11"/>
        <v>0</v>
      </c>
    </row>
    <row r="138" spans="1:21" x14ac:dyDescent="0.3">
      <c r="A138" t="s">
        <v>152</v>
      </c>
      <c r="B138">
        <v>97.573986862505393</v>
      </c>
      <c r="C138">
        <v>1947.30626337437</v>
      </c>
      <c r="D138">
        <v>662.66566496010103</v>
      </c>
      <c r="E138">
        <v>191.47146954211399</v>
      </c>
      <c r="F138">
        <f t="shared" si="8"/>
        <v>724.75434618477254</v>
      </c>
      <c r="G138">
        <v>123.28453097331401</v>
      </c>
      <c r="H138">
        <v>930.57590840462001</v>
      </c>
      <c r="I138">
        <v>462.43396396058301</v>
      </c>
      <c r="J138">
        <v>1141.39405371425</v>
      </c>
      <c r="K138">
        <f t="shared" si="9"/>
        <v>664.42211426319182</v>
      </c>
      <c r="L138">
        <v>244.65769935634799</v>
      </c>
      <c r="M138">
        <v>2807.8533576283598</v>
      </c>
      <c r="N138">
        <v>2805.77719124129</v>
      </c>
      <c r="O138">
        <v>448.96295439768301</v>
      </c>
      <c r="P138">
        <f t="shared" si="10"/>
        <v>1576.81280065592</v>
      </c>
      <c r="Q138">
        <v>474.07541937379102</v>
      </c>
      <c r="R138">
        <v>334.73845124886901</v>
      </c>
      <c r="S138">
        <v>3769.1969413391498</v>
      </c>
      <c r="T138">
        <v>600.62674267149305</v>
      </c>
      <c r="U138">
        <f t="shared" si="11"/>
        <v>1294.6593886583257</v>
      </c>
    </row>
    <row r="139" spans="1:21" x14ac:dyDescent="0.3">
      <c r="A139" t="s">
        <v>153</v>
      </c>
      <c r="B139">
        <v>95.023032957603306</v>
      </c>
      <c r="C139">
        <v>1.9204203780812401</v>
      </c>
      <c r="D139">
        <v>46.776399879536498</v>
      </c>
      <c r="E139">
        <v>59.15745875004</v>
      </c>
      <c r="F139">
        <f t="shared" si="8"/>
        <v>50.719327991315268</v>
      </c>
      <c r="G139">
        <v>35.648539076620999</v>
      </c>
      <c r="H139">
        <v>34.168013915504403</v>
      </c>
      <c r="I139">
        <v>0</v>
      </c>
      <c r="J139">
        <v>19.824212511879001</v>
      </c>
      <c r="K139">
        <f t="shared" si="9"/>
        <v>22.410191376001098</v>
      </c>
      <c r="L139">
        <v>47.8481847449684</v>
      </c>
      <c r="M139">
        <v>41.675784468546901</v>
      </c>
      <c r="N139">
        <v>47.796388616909702</v>
      </c>
      <c r="O139">
        <v>76.9101420809736</v>
      </c>
      <c r="P139">
        <f t="shared" si="10"/>
        <v>53.557624977849649</v>
      </c>
      <c r="Q139">
        <v>0</v>
      </c>
      <c r="R139">
        <v>8.9662085155946993</v>
      </c>
      <c r="S139">
        <v>0</v>
      </c>
      <c r="T139">
        <v>3.66981716499894</v>
      </c>
      <c r="U139">
        <f t="shared" si="11"/>
        <v>3.15900642014841</v>
      </c>
    </row>
    <row r="140" spans="1:21" x14ac:dyDescent="0.3">
      <c r="A140" t="s">
        <v>154</v>
      </c>
      <c r="B140">
        <v>2.5509539049021002</v>
      </c>
      <c r="C140">
        <v>0</v>
      </c>
      <c r="D140">
        <v>1.0394755528785899</v>
      </c>
      <c r="E140">
        <v>0</v>
      </c>
      <c r="F140">
        <f t="shared" si="8"/>
        <v>0.89760736444517253</v>
      </c>
      <c r="G140">
        <v>0</v>
      </c>
      <c r="H140">
        <v>0</v>
      </c>
      <c r="I140">
        <v>0</v>
      </c>
      <c r="J140">
        <v>0</v>
      </c>
      <c r="K140">
        <f t="shared" si="9"/>
        <v>0</v>
      </c>
      <c r="L140">
        <v>0.90279593858430995</v>
      </c>
      <c r="M140">
        <v>3.7887076789588101</v>
      </c>
      <c r="N140">
        <v>2.2606400021511299</v>
      </c>
      <c r="O140">
        <v>1.92275355202434</v>
      </c>
      <c r="P140">
        <f t="shared" si="10"/>
        <v>2.2187242929296471</v>
      </c>
      <c r="Q140">
        <v>0</v>
      </c>
      <c r="R140">
        <v>0</v>
      </c>
      <c r="S140">
        <v>0</v>
      </c>
      <c r="T140">
        <v>1.2232723883329799</v>
      </c>
      <c r="U140">
        <f t="shared" si="11"/>
        <v>0.30581809708324498</v>
      </c>
    </row>
    <row r="141" spans="1:21" x14ac:dyDescent="0.3">
      <c r="A141" t="s">
        <v>155</v>
      </c>
      <c r="B141">
        <v>0</v>
      </c>
      <c r="C141">
        <v>0</v>
      </c>
      <c r="D141">
        <v>0</v>
      </c>
      <c r="E141">
        <v>0.45158365458045802</v>
      </c>
      <c r="F141">
        <f t="shared" si="8"/>
        <v>0.1128959136451145</v>
      </c>
      <c r="G141">
        <v>0</v>
      </c>
      <c r="H141">
        <v>0</v>
      </c>
      <c r="I141">
        <v>0</v>
      </c>
      <c r="J141">
        <v>0</v>
      </c>
      <c r="K141">
        <f t="shared" si="9"/>
        <v>0</v>
      </c>
      <c r="L141">
        <v>0</v>
      </c>
      <c r="M141">
        <v>1.26290255965294</v>
      </c>
      <c r="N141">
        <v>0.32294857173587599</v>
      </c>
      <c r="O141">
        <v>0.48068838800608499</v>
      </c>
      <c r="P141">
        <f t="shared" si="10"/>
        <v>0.51663487984872525</v>
      </c>
      <c r="Q141">
        <v>0</v>
      </c>
      <c r="R141">
        <v>0</v>
      </c>
      <c r="S141">
        <v>0</v>
      </c>
      <c r="T141">
        <v>0</v>
      </c>
      <c r="U141">
        <f t="shared" si="11"/>
        <v>0</v>
      </c>
    </row>
    <row r="142" spans="1:21" x14ac:dyDescent="0.3">
      <c r="A142" t="s">
        <v>156</v>
      </c>
      <c r="B142">
        <v>3.18869238112763</v>
      </c>
      <c r="C142">
        <v>0</v>
      </c>
      <c r="D142">
        <v>2.5986888821964702</v>
      </c>
      <c r="E142">
        <v>1.8063346183218301</v>
      </c>
      <c r="F142">
        <f t="shared" si="8"/>
        <v>1.8984289704114825</v>
      </c>
      <c r="G142">
        <v>16.3389137434513</v>
      </c>
      <c r="H142">
        <v>76.375560517009802</v>
      </c>
      <c r="I142">
        <v>13.212398970302401</v>
      </c>
      <c r="J142">
        <v>18.0220113744355</v>
      </c>
      <c r="K142">
        <f t="shared" si="9"/>
        <v>30.98722115129975</v>
      </c>
      <c r="L142">
        <v>4.9653776622137098</v>
      </c>
      <c r="M142">
        <v>2.9467726391901801</v>
      </c>
      <c r="N142">
        <v>4.8442285760381401</v>
      </c>
      <c r="O142">
        <v>2.4034419400304201</v>
      </c>
      <c r="P142">
        <f t="shared" si="10"/>
        <v>3.7899552043681126</v>
      </c>
      <c r="Q142">
        <v>28.256150823603502</v>
      </c>
      <c r="R142">
        <v>9.9624539062163304</v>
      </c>
      <c r="S142">
        <v>14.1036368244683</v>
      </c>
      <c r="T142">
        <v>20.795630601660701</v>
      </c>
      <c r="U142">
        <f t="shared" si="11"/>
        <v>18.279468038987208</v>
      </c>
    </row>
    <row r="143" spans="1:21" x14ac:dyDescent="0.3">
      <c r="A143" t="s">
        <v>157</v>
      </c>
      <c r="B143">
        <v>0</v>
      </c>
      <c r="C143">
        <v>0</v>
      </c>
      <c r="D143">
        <v>0</v>
      </c>
      <c r="E143">
        <v>0</v>
      </c>
      <c r="F143">
        <f t="shared" si="8"/>
        <v>0</v>
      </c>
      <c r="G143">
        <v>0</v>
      </c>
      <c r="H143">
        <v>0</v>
      </c>
      <c r="I143">
        <v>0</v>
      </c>
      <c r="J143">
        <v>0</v>
      </c>
      <c r="K143">
        <f t="shared" si="9"/>
        <v>0</v>
      </c>
      <c r="L143">
        <v>1.8055918771686199</v>
      </c>
      <c r="M143">
        <v>0.42096751988431202</v>
      </c>
      <c r="N143">
        <v>0</v>
      </c>
      <c r="O143">
        <v>0.96137677601216998</v>
      </c>
      <c r="P143">
        <f t="shared" si="10"/>
        <v>0.79698404326627548</v>
      </c>
      <c r="Q143">
        <v>0</v>
      </c>
      <c r="R143">
        <v>0</v>
      </c>
      <c r="S143">
        <v>0</v>
      </c>
      <c r="T143">
        <v>0</v>
      </c>
      <c r="U143">
        <f t="shared" si="11"/>
        <v>0</v>
      </c>
    </row>
    <row r="144" spans="1:21" x14ac:dyDescent="0.3">
      <c r="A144" t="s">
        <v>158</v>
      </c>
      <c r="B144">
        <v>0</v>
      </c>
      <c r="C144">
        <v>0</v>
      </c>
      <c r="D144">
        <v>1.55921332931788</v>
      </c>
      <c r="E144">
        <v>4.0642528912241298</v>
      </c>
      <c r="F144">
        <f t="shared" si="8"/>
        <v>1.4058665551355025</v>
      </c>
      <c r="G144">
        <v>0</v>
      </c>
      <c r="H144">
        <v>18.088948543502301</v>
      </c>
      <c r="I144">
        <v>0</v>
      </c>
      <c r="J144">
        <v>7.2088045497741904</v>
      </c>
      <c r="K144">
        <f t="shared" si="9"/>
        <v>6.3244382733191227</v>
      </c>
      <c r="L144">
        <v>1.35419390787647</v>
      </c>
      <c r="M144">
        <v>7.5774153579176096</v>
      </c>
      <c r="N144">
        <v>2.5835885738870101</v>
      </c>
      <c r="O144">
        <v>0</v>
      </c>
      <c r="P144">
        <f t="shared" si="10"/>
        <v>2.8787994599202724</v>
      </c>
      <c r="Q144">
        <v>12.5582892549349</v>
      </c>
      <c r="R144">
        <v>0</v>
      </c>
      <c r="S144">
        <v>0</v>
      </c>
      <c r="T144">
        <v>0</v>
      </c>
      <c r="U144">
        <f t="shared" si="11"/>
        <v>3.139572313733725</v>
      </c>
    </row>
    <row r="145" spans="1:21" x14ac:dyDescent="0.3">
      <c r="A145" t="s">
        <v>159</v>
      </c>
      <c r="B145">
        <v>1.2754769524510501</v>
      </c>
      <c r="C145">
        <v>0</v>
      </c>
      <c r="D145">
        <v>0</v>
      </c>
      <c r="E145">
        <v>0.45158365458045802</v>
      </c>
      <c r="F145">
        <f t="shared" si="8"/>
        <v>0.431765151757877</v>
      </c>
      <c r="G145">
        <v>7.4267789742960497</v>
      </c>
      <c r="H145">
        <v>20.0988317150026</v>
      </c>
      <c r="I145">
        <v>0</v>
      </c>
      <c r="J145">
        <v>11.4139405371425</v>
      </c>
      <c r="K145">
        <f t="shared" si="9"/>
        <v>9.7348878066102866</v>
      </c>
      <c r="L145">
        <v>1.8055918771686199</v>
      </c>
      <c r="M145">
        <v>0.84193503976862405</v>
      </c>
      <c r="N145">
        <v>0</v>
      </c>
      <c r="O145">
        <v>0.48068838800608499</v>
      </c>
      <c r="P145">
        <f t="shared" si="10"/>
        <v>0.78205382623583219</v>
      </c>
      <c r="Q145">
        <v>0</v>
      </c>
      <c r="R145">
        <v>0</v>
      </c>
      <c r="S145">
        <v>0</v>
      </c>
      <c r="T145">
        <v>12.2327238833298</v>
      </c>
      <c r="U145">
        <f t="shared" si="11"/>
        <v>3.0581809708324501</v>
      </c>
    </row>
    <row r="146" spans="1:21" x14ac:dyDescent="0.3">
      <c r="A146" t="s">
        <v>160</v>
      </c>
      <c r="B146">
        <v>0</v>
      </c>
      <c r="C146">
        <v>0</v>
      </c>
      <c r="D146">
        <v>0</v>
      </c>
      <c r="E146">
        <v>0.45158365458045802</v>
      </c>
      <c r="F146">
        <f t="shared" si="8"/>
        <v>0.1128959136451145</v>
      </c>
      <c r="G146">
        <v>0</v>
      </c>
      <c r="H146">
        <v>0</v>
      </c>
      <c r="I146">
        <v>0</v>
      </c>
      <c r="J146">
        <v>0</v>
      </c>
      <c r="K146">
        <f t="shared" si="9"/>
        <v>0</v>
      </c>
      <c r="L146">
        <v>0</v>
      </c>
      <c r="M146">
        <v>0</v>
      </c>
      <c r="N146">
        <v>0</v>
      </c>
      <c r="O146">
        <v>0</v>
      </c>
      <c r="P146">
        <f t="shared" si="10"/>
        <v>0</v>
      </c>
      <c r="Q146">
        <v>0</v>
      </c>
      <c r="R146">
        <v>0</v>
      </c>
      <c r="S146">
        <v>0</v>
      </c>
      <c r="T146">
        <v>0</v>
      </c>
      <c r="U146">
        <f t="shared" si="11"/>
        <v>0</v>
      </c>
    </row>
    <row r="147" spans="1:21" x14ac:dyDescent="0.3">
      <c r="A147" t="s">
        <v>161</v>
      </c>
      <c r="B147">
        <v>0.63773847622552504</v>
      </c>
      <c r="C147">
        <v>0</v>
      </c>
      <c r="D147">
        <v>0.51973777643929497</v>
      </c>
      <c r="E147">
        <v>0</v>
      </c>
      <c r="F147">
        <f t="shared" si="8"/>
        <v>0.28936906316620503</v>
      </c>
      <c r="G147">
        <v>0</v>
      </c>
      <c r="H147">
        <v>0</v>
      </c>
      <c r="I147">
        <v>0</v>
      </c>
      <c r="J147">
        <v>0</v>
      </c>
      <c r="K147">
        <f t="shared" si="9"/>
        <v>0</v>
      </c>
      <c r="L147">
        <v>0.45139796929215498</v>
      </c>
      <c r="M147">
        <v>0</v>
      </c>
      <c r="N147">
        <v>0</v>
      </c>
      <c r="O147">
        <v>0</v>
      </c>
      <c r="P147">
        <f t="shared" si="10"/>
        <v>0.11284949232303874</v>
      </c>
      <c r="Q147">
        <v>0</v>
      </c>
      <c r="R147">
        <v>0</v>
      </c>
      <c r="S147">
        <v>0</v>
      </c>
      <c r="T147">
        <v>0</v>
      </c>
      <c r="U147">
        <f t="shared" si="11"/>
        <v>0</v>
      </c>
    </row>
    <row r="148" spans="1:21" x14ac:dyDescent="0.3">
      <c r="A148" t="s">
        <v>162</v>
      </c>
      <c r="B148">
        <v>0</v>
      </c>
      <c r="C148">
        <v>0</v>
      </c>
      <c r="D148">
        <v>0</v>
      </c>
      <c r="E148">
        <v>0</v>
      </c>
      <c r="F148">
        <f t="shared" si="8"/>
        <v>0</v>
      </c>
      <c r="G148">
        <v>0</v>
      </c>
      <c r="H148">
        <v>0</v>
      </c>
      <c r="I148">
        <v>0</v>
      </c>
      <c r="J148">
        <v>0</v>
      </c>
      <c r="K148">
        <f t="shared" si="9"/>
        <v>0</v>
      </c>
      <c r="L148">
        <v>0</v>
      </c>
      <c r="M148">
        <v>0</v>
      </c>
      <c r="N148">
        <v>0</v>
      </c>
      <c r="O148">
        <v>0.48068838800608499</v>
      </c>
      <c r="P148">
        <f t="shared" si="10"/>
        <v>0.12017209700152125</v>
      </c>
      <c r="Q148">
        <v>0</v>
      </c>
      <c r="R148">
        <v>0</v>
      </c>
      <c r="S148">
        <v>0</v>
      </c>
      <c r="T148">
        <v>0</v>
      </c>
      <c r="U148">
        <f t="shared" si="11"/>
        <v>0</v>
      </c>
    </row>
    <row r="149" spans="1:21" x14ac:dyDescent="0.3">
      <c r="A149" t="s">
        <v>163</v>
      </c>
      <c r="B149">
        <v>0</v>
      </c>
      <c r="C149">
        <v>0</v>
      </c>
      <c r="D149">
        <v>0</v>
      </c>
      <c r="E149">
        <v>0</v>
      </c>
      <c r="F149">
        <f t="shared" si="8"/>
        <v>0</v>
      </c>
      <c r="G149">
        <v>0</v>
      </c>
      <c r="H149">
        <v>0</v>
      </c>
      <c r="I149">
        <v>0</v>
      </c>
      <c r="J149">
        <v>0</v>
      </c>
      <c r="K149">
        <f t="shared" si="9"/>
        <v>0</v>
      </c>
      <c r="L149">
        <v>0</v>
      </c>
      <c r="M149">
        <v>0</v>
      </c>
      <c r="N149">
        <v>0</v>
      </c>
      <c r="O149">
        <v>0</v>
      </c>
      <c r="P149">
        <f t="shared" si="10"/>
        <v>0</v>
      </c>
      <c r="Q149">
        <v>0</v>
      </c>
      <c r="R149">
        <v>0</v>
      </c>
      <c r="S149">
        <v>0</v>
      </c>
      <c r="T149">
        <v>0</v>
      </c>
      <c r="U149">
        <f t="shared" si="11"/>
        <v>0</v>
      </c>
    </row>
    <row r="150" spans="1:21" x14ac:dyDescent="0.3">
      <c r="A150" t="s">
        <v>164</v>
      </c>
      <c r="B150">
        <v>10.203815619608401</v>
      </c>
      <c r="C150">
        <v>9.6021018904061801</v>
      </c>
      <c r="D150">
        <v>13.5131821874217</v>
      </c>
      <c r="E150">
        <v>20.321264456120598</v>
      </c>
      <c r="F150">
        <f t="shared" si="8"/>
        <v>13.410091038389218</v>
      </c>
      <c r="G150">
        <v>23.765692717747399</v>
      </c>
      <c r="H150">
        <v>64.316261488008294</v>
      </c>
      <c r="I150">
        <v>0</v>
      </c>
      <c r="J150">
        <v>31.8388867615027</v>
      </c>
      <c r="K150">
        <f t="shared" si="9"/>
        <v>29.980210241814596</v>
      </c>
      <c r="L150">
        <v>12.6391431401803</v>
      </c>
      <c r="M150">
        <v>77.878991178597701</v>
      </c>
      <c r="N150">
        <v>76.215862929666798</v>
      </c>
      <c r="O150">
        <v>48.549527188614597</v>
      </c>
      <c r="P150">
        <f t="shared" si="10"/>
        <v>53.820881109264846</v>
      </c>
      <c r="Q150">
        <v>119.303747921881</v>
      </c>
      <c r="R150">
        <v>92.650821327811897</v>
      </c>
      <c r="S150">
        <v>35.259092061170698</v>
      </c>
      <c r="T150">
        <v>105.201425396636</v>
      </c>
      <c r="U150">
        <f t="shared" si="11"/>
        <v>88.103771676874899</v>
      </c>
    </row>
    <row r="151" spans="1:21" x14ac:dyDescent="0.3">
      <c r="A151" t="s">
        <v>165</v>
      </c>
      <c r="B151">
        <v>0.63773847622552504</v>
      </c>
      <c r="C151">
        <v>0</v>
      </c>
      <c r="D151">
        <v>0</v>
      </c>
      <c r="E151">
        <v>0</v>
      </c>
      <c r="F151">
        <f t="shared" si="8"/>
        <v>0.15943461905638126</v>
      </c>
      <c r="G151">
        <v>0</v>
      </c>
      <c r="H151">
        <v>0</v>
      </c>
      <c r="I151">
        <v>0</v>
      </c>
      <c r="J151">
        <v>0</v>
      </c>
      <c r="K151">
        <f t="shared" si="9"/>
        <v>0</v>
      </c>
      <c r="L151">
        <v>0</v>
      </c>
      <c r="M151">
        <v>0</v>
      </c>
      <c r="N151">
        <v>0</v>
      </c>
      <c r="O151">
        <v>0</v>
      </c>
      <c r="P151">
        <f t="shared" si="10"/>
        <v>0</v>
      </c>
      <c r="Q151">
        <v>0</v>
      </c>
      <c r="R151">
        <v>0</v>
      </c>
      <c r="S151">
        <v>0</v>
      </c>
      <c r="T151">
        <v>0</v>
      </c>
      <c r="U151">
        <f t="shared" si="11"/>
        <v>0</v>
      </c>
    </row>
    <row r="152" spans="1:21" x14ac:dyDescent="0.3">
      <c r="A152" t="s">
        <v>166</v>
      </c>
      <c r="B152">
        <v>116.70614114927101</v>
      </c>
      <c r="C152">
        <v>103.702700416387</v>
      </c>
      <c r="D152">
        <v>117.46073747528099</v>
      </c>
      <c r="E152">
        <v>90.768314570672104</v>
      </c>
      <c r="F152">
        <f t="shared" si="8"/>
        <v>107.15947340290278</v>
      </c>
      <c r="G152">
        <v>264.39333148493898</v>
      </c>
      <c r="H152">
        <v>102.504041746513</v>
      </c>
      <c r="I152">
        <v>66.061994851511898</v>
      </c>
      <c r="J152">
        <v>145.97829213292701</v>
      </c>
      <c r="K152">
        <f t="shared" si="9"/>
        <v>144.73441505397273</v>
      </c>
      <c r="L152">
        <v>208.545861812976</v>
      </c>
      <c r="M152">
        <v>62.303192942878198</v>
      </c>
      <c r="N152">
        <v>43.921005756079197</v>
      </c>
      <c r="O152">
        <v>94.695612437198704</v>
      </c>
      <c r="P152">
        <f t="shared" si="10"/>
        <v>102.36641823728301</v>
      </c>
      <c r="Q152">
        <v>78.4893078433429</v>
      </c>
      <c r="R152">
        <v>115.56446531210899</v>
      </c>
      <c r="S152">
        <v>28.207273648936599</v>
      </c>
      <c r="T152">
        <v>172.48140675495</v>
      </c>
      <c r="U152">
        <f t="shared" si="11"/>
        <v>98.685613389834629</v>
      </c>
    </row>
    <row r="153" spans="1:21" x14ac:dyDescent="0.3">
      <c r="A153" t="s">
        <v>167</v>
      </c>
      <c r="B153">
        <v>0</v>
      </c>
      <c r="C153">
        <v>0</v>
      </c>
      <c r="D153">
        <v>0</v>
      </c>
      <c r="E153">
        <v>0</v>
      </c>
      <c r="F153">
        <f t="shared" si="8"/>
        <v>0</v>
      </c>
      <c r="G153">
        <v>0</v>
      </c>
      <c r="H153">
        <v>0</v>
      </c>
      <c r="I153">
        <v>0</v>
      </c>
      <c r="J153">
        <v>0</v>
      </c>
      <c r="K153">
        <f t="shared" si="9"/>
        <v>0</v>
      </c>
      <c r="L153">
        <v>0.90279593858430995</v>
      </c>
      <c r="M153">
        <v>0</v>
      </c>
      <c r="N153">
        <v>0.64589714347175198</v>
      </c>
      <c r="O153">
        <v>0</v>
      </c>
      <c r="P153">
        <f t="shared" si="10"/>
        <v>0.38717327051401551</v>
      </c>
      <c r="Q153">
        <v>0</v>
      </c>
      <c r="R153">
        <v>0</v>
      </c>
      <c r="S153">
        <v>0</v>
      </c>
      <c r="T153">
        <v>0</v>
      </c>
      <c r="U153">
        <f t="shared" si="11"/>
        <v>0</v>
      </c>
    </row>
    <row r="154" spans="1:21" x14ac:dyDescent="0.3">
      <c r="A154" t="s">
        <v>168</v>
      </c>
      <c r="B154">
        <v>0</v>
      </c>
      <c r="C154">
        <v>0</v>
      </c>
      <c r="D154">
        <v>0</v>
      </c>
      <c r="E154">
        <v>0.45158365458045802</v>
      </c>
      <c r="F154">
        <f t="shared" si="8"/>
        <v>0.1128959136451145</v>
      </c>
      <c r="G154">
        <v>0</v>
      </c>
      <c r="H154">
        <v>0</v>
      </c>
      <c r="I154">
        <v>0</v>
      </c>
      <c r="J154">
        <v>0</v>
      </c>
      <c r="K154">
        <f t="shared" si="9"/>
        <v>0</v>
      </c>
      <c r="L154">
        <v>0</v>
      </c>
      <c r="M154">
        <v>0</v>
      </c>
      <c r="N154">
        <v>0</v>
      </c>
      <c r="O154">
        <v>1.44206516401826</v>
      </c>
      <c r="P154">
        <f t="shared" si="10"/>
        <v>0.360516291004565</v>
      </c>
      <c r="Q154">
        <v>0</v>
      </c>
      <c r="R154">
        <v>0</v>
      </c>
      <c r="S154">
        <v>0</v>
      </c>
      <c r="T154">
        <v>0</v>
      </c>
      <c r="U154">
        <f t="shared" si="11"/>
        <v>0</v>
      </c>
    </row>
    <row r="155" spans="1:21" x14ac:dyDescent="0.3">
      <c r="A155" t="s">
        <v>169</v>
      </c>
      <c r="B155">
        <v>1.9132154286765799</v>
      </c>
      <c r="C155">
        <v>0</v>
      </c>
      <c r="D155">
        <v>0</v>
      </c>
      <c r="E155">
        <v>3.6126692366436699</v>
      </c>
      <c r="F155">
        <f t="shared" si="8"/>
        <v>1.3814711663300625</v>
      </c>
      <c r="G155">
        <v>0</v>
      </c>
      <c r="H155">
        <v>0</v>
      </c>
      <c r="I155">
        <v>0</v>
      </c>
      <c r="J155">
        <v>0</v>
      </c>
      <c r="K155">
        <f t="shared" si="9"/>
        <v>0</v>
      </c>
      <c r="L155">
        <v>0.45139796929215498</v>
      </c>
      <c r="M155">
        <v>0.84193503976862405</v>
      </c>
      <c r="N155">
        <v>0.96884571520762797</v>
      </c>
      <c r="O155">
        <v>0.48068838800608499</v>
      </c>
      <c r="P155">
        <f t="shared" si="10"/>
        <v>0.68571677806862297</v>
      </c>
      <c r="Q155">
        <v>0</v>
      </c>
      <c r="R155">
        <v>0</v>
      </c>
      <c r="S155">
        <v>0</v>
      </c>
      <c r="T155">
        <v>0</v>
      </c>
      <c r="U155">
        <f t="shared" si="11"/>
        <v>0</v>
      </c>
    </row>
    <row r="156" spans="1:21" x14ac:dyDescent="0.3">
      <c r="A156" t="s">
        <v>170</v>
      </c>
      <c r="B156">
        <v>1.9132154286765799</v>
      </c>
      <c r="C156">
        <v>3.84084075616247</v>
      </c>
      <c r="D156">
        <v>0.51973777643929497</v>
      </c>
      <c r="E156">
        <v>0</v>
      </c>
      <c r="F156">
        <f t="shared" si="8"/>
        <v>1.5684484903195863</v>
      </c>
      <c r="G156">
        <v>0</v>
      </c>
      <c r="H156">
        <v>0</v>
      </c>
      <c r="I156">
        <v>0</v>
      </c>
      <c r="J156">
        <v>0.60073371248118201</v>
      </c>
      <c r="K156">
        <f t="shared" si="9"/>
        <v>0.1501834281202955</v>
      </c>
      <c r="L156">
        <v>2.25698984646078</v>
      </c>
      <c r="M156">
        <v>1.6838700795372501</v>
      </c>
      <c r="N156">
        <v>0.96884571520762797</v>
      </c>
      <c r="O156">
        <v>1.44206516401826</v>
      </c>
      <c r="P156">
        <f t="shared" si="10"/>
        <v>1.5879427013059795</v>
      </c>
      <c r="Q156">
        <v>0</v>
      </c>
      <c r="R156">
        <v>0</v>
      </c>
      <c r="S156">
        <v>0</v>
      </c>
      <c r="T156">
        <v>0</v>
      </c>
      <c r="U156">
        <f t="shared" si="11"/>
        <v>0</v>
      </c>
    </row>
    <row r="157" spans="1:21" x14ac:dyDescent="0.3">
      <c r="A157" t="s">
        <v>171</v>
      </c>
      <c r="B157">
        <v>28.060492953923099</v>
      </c>
      <c r="C157">
        <v>5.7612611342437097</v>
      </c>
      <c r="D157">
        <v>31.184266586357701</v>
      </c>
      <c r="E157">
        <v>15.805427910316</v>
      </c>
      <c r="F157">
        <f t="shared" si="8"/>
        <v>20.202862146210126</v>
      </c>
      <c r="G157">
        <v>32.677827486902601</v>
      </c>
      <c r="H157">
        <v>66.3261446595085</v>
      </c>
      <c r="I157">
        <v>277.46037837634998</v>
      </c>
      <c r="J157">
        <v>364.04462976359702</v>
      </c>
      <c r="K157">
        <f t="shared" si="9"/>
        <v>185.12724507158953</v>
      </c>
      <c r="L157">
        <v>36.563235512664598</v>
      </c>
      <c r="M157">
        <v>176.80635835141101</v>
      </c>
      <c r="N157">
        <v>94.623931518611698</v>
      </c>
      <c r="O157">
        <v>14.901340028188599</v>
      </c>
      <c r="P157">
        <f t="shared" si="10"/>
        <v>80.723716352718967</v>
      </c>
      <c r="Q157">
        <v>552.56472721713396</v>
      </c>
      <c r="R157">
        <v>56.7859872654331</v>
      </c>
      <c r="S157">
        <v>691.07820439894704</v>
      </c>
      <c r="T157">
        <v>260.55701871492499</v>
      </c>
      <c r="U157">
        <f t="shared" si="11"/>
        <v>390.24648439910982</v>
      </c>
    </row>
    <row r="158" spans="1:21" x14ac:dyDescent="0.3">
      <c r="A158" t="s">
        <v>172</v>
      </c>
      <c r="B158">
        <v>6027.9040772836697</v>
      </c>
      <c r="C158">
        <v>4845.2206138989604</v>
      </c>
      <c r="D158">
        <v>5435.9374037785901</v>
      </c>
      <c r="E158">
        <v>4672.5360739440002</v>
      </c>
      <c r="F158">
        <f t="shared" si="8"/>
        <v>5245.3995422263051</v>
      </c>
      <c r="G158">
        <v>9123.0552920252594</v>
      </c>
      <c r="H158">
        <v>5685.95949217423</v>
      </c>
      <c r="I158">
        <v>11633.5172933512</v>
      </c>
      <c r="J158">
        <v>2478.0265639848799</v>
      </c>
      <c r="K158">
        <f t="shared" si="9"/>
        <v>7230.139660383893</v>
      </c>
      <c r="L158">
        <v>4892.2511911883803</v>
      </c>
      <c r="M158">
        <v>3790.8125165582301</v>
      </c>
      <c r="N158">
        <v>3674.18590063906</v>
      </c>
      <c r="O158">
        <v>7340.5923732409201</v>
      </c>
      <c r="P158">
        <f t="shared" si="10"/>
        <v>4924.4604954066481</v>
      </c>
      <c r="Q158">
        <v>8753.1276106896003</v>
      </c>
      <c r="R158">
        <v>5971.4948713860704</v>
      </c>
      <c r="S158">
        <v>3010.4212801827598</v>
      </c>
      <c r="T158">
        <v>5606.2573557300502</v>
      </c>
      <c r="U158">
        <f t="shared" si="11"/>
        <v>5835.3252794971195</v>
      </c>
    </row>
    <row r="159" spans="1:21" x14ac:dyDescent="0.3">
      <c r="A159" t="s">
        <v>173</v>
      </c>
      <c r="B159">
        <v>8.2906001909318299</v>
      </c>
      <c r="C159">
        <v>11.5225222684874</v>
      </c>
      <c r="D159">
        <v>12.473706634543101</v>
      </c>
      <c r="E159">
        <v>5.4190038549655002</v>
      </c>
      <c r="F159">
        <f t="shared" si="8"/>
        <v>9.4264582372319587</v>
      </c>
      <c r="G159">
        <v>37.133894871480202</v>
      </c>
      <c r="H159">
        <v>34.168013915504403</v>
      </c>
      <c r="I159">
        <v>79.274393821814201</v>
      </c>
      <c r="J159">
        <v>30.637419336540301</v>
      </c>
      <c r="K159">
        <f t="shared" si="9"/>
        <v>45.303430486334776</v>
      </c>
      <c r="L159">
        <v>24.375490341776398</v>
      </c>
      <c r="M159">
        <v>12.208058076645001</v>
      </c>
      <c r="N159">
        <v>10.334354295548</v>
      </c>
      <c r="O159">
        <v>15.3820284161947</v>
      </c>
      <c r="P159">
        <f t="shared" si="10"/>
        <v>15.574982782541024</v>
      </c>
      <c r="Q159">
        <v>25.116578509869701</v>
      </c>
      <c r="R159">
        <v>31.879852499892198</v>
      </c>
      <c r="S159">
        <v>17.629546030585399</v>
      </c>
      <c r="T159">
        <v>25.688720154992598</v>
      </c>
      <c r="U159">
        <f t="shared" si="11"/>
        <v>25.078674298834972</v>
      </c>
    </row>
    <row r="160" spans="1:21" x14ac:dyDescent="0.3">
      <c r="A160" t="s">
        <v>174</v>
      </c>
      <c r="B160">
        <v>0.63773847622552504</v>
      </c>
      <c r="C160">
        <v>0</v>
      </c>
      <c r="D160">
        <v>2.0789511057571799</v>
      </c>
      <c r="E160">
        <v>0</v>
      </c>
      <c r="F160">
        <f t="shared" si="8"/>
        <v>0.67917239549567621</v>
      </c>
      <c r="G160">
        <v>2.97071158971842</v>
      </c>
      <c r="H160">
        <v>0</v>
      </c>
      <c r="I160">
        <v>0</v>
      </c>
      <c r="J160">
        <v>0</v>
      </c>
      <c r="K160">
        <f t="shared" si="9"/>
        <v>0.74267789742960499</v>
      </c>
      <c r="L160">
        <v>1.35419390787647</v>
      </c>
      <c r="M160">
        <v>0.84193503976862405</v>
      </c>
      <c r="N160">
        <v>2.2606400021511299</v>
      </c>
      <c r="O160">
        <v>1.44206516401826</v>
      </c>
      <c r="P160">
        <f t="shared" si="10"/>
        <v>1.474708528453621</v>
      </c>
      <c r="Q160">
        <v>0</v>
      </c>
      <c r="R160">
        <v>0</v>
      </c>
      <c r="S160">
        <v>0</v>
      </c>
      <c r="T160">
        <v>0</v>
      </c>
      <c r="U160">
        <f t="shared" si="11"/>
        <v>0</v>
      </c>
    </row>
    <row r="161" spans="1:21" x14ac:dyDescent="0.3">
      <c r="A161" t="s">
        <v>175</v>
      </c>
      <c r="B161">
        <v>0</v>
      </c>
      <c r="C161">
        <v>0</v>
      </c>
      <c r="D161">
        <v>0</v>
      </c>
      <c r="E161">
        <v>0</v>
      </c>
      <c r="F161">
        <f t="shared" si="8"/>
        <v>0</v>
      </c>
      <c r="G161">
        <v>0</v>
      </c>
      <c r="H161">
        <v>0</v>
      </c>
      <c r="I161">
        <v>0</v>
      </c>
      <c r="J161">
        <v>0</v>
      </c>
      <c r="K161">
        <f t="shared" si="9"/>
        <v>0</v>
      </c>
      <c r="L161">
        <v>0</v>
      </c>
      <c r="M161">
        <v>0</v>
      </c>
      <c r="N161">
        <v>0</v>
      </c>
      <c r="O161">
        <v>0</v>
      </c>
      <c r="P161">
        <f t="shared" si="10"/>
        <v>0</v>
      </c>
      <c r="Q161">
        <v>0</v>
      </c>
      <c r="R161">
        <v>17.932417031189399</v>
      </c>
      <c r="S161">
        <v>0</v>
      </c>
      <c r="T161">
        <v>0</v>
      </c>
      <c r="U161">
        <f t="shared" si="11"/>
        <v>4.4831042577973497</v>
      </c>
    </row>
    <row r="162" spans="1:21" x14ac:dyDescent="0.3">
      <c r="A162" t="s">
        <v>176</v>
      </c>
      <c r="B162">
        <v>0</v>
      </c>
      <c r="C162">
        <v>0</v>
      </c>
      <c r="D162">
        <v>0</v>
      </c>
      <c r="E162">
        <v>0</v>
      </c>
      <c r="F162">
        <f t="shared" si="8"/>
        <v>0</v>
      </c>
      <c r="G162">
        <v>0</v>
      </c>
      <c r="H162">
        <v>2.0098831715002601</v>
      </c>
      <c r="I162">
        <v>0</v>
      </c>
      <c r="J162">
        <v>0</v>
      </c>
      <c r="K162">
        <f t="shared" si="9"/>
        <v>0.50247079287506502</v>
      </c>
      <c r="L162">
        <v>0</v>
      </c>
      <c r="M162">
        <v>0</v>
      </c>
      <c r="N162">
        <v>0</v>
      </c>
      <c r="O162">
        <v>0</v>
      </c>
      <c r="P162">
        <f t="shared" si="10"/>
        <v>0</v>
      </c>
      <c r="Q162">
        <v>0</v>
      </c>
      <c r="R162">
        <v>0</v>
      </c>
      <c r="S162">
        <v>0</v>
      </c>
      <c r="T162">
        <v>0</v>
      </c>
      <c r="U162">
        <f t="shared" si="11"/>
        <v>0</v>
      </c>
    </row>
    <row r="163" spans="1:21" x14ac:dyDescent="0.3">
      <c r="A163" t="s">
        <v>177</v>
      </c>
      <c r="B163">
        <v>0</v>
      </c>
      <c r="C163">
        <v>0</v>
      </c>
      <c r="D163">
        <v>0</v>
      </c>
      <c r="E163">
        <v>0</v>
      </c>
      <c r="F163">
        <f t="shared" si="8"/>
        <v>0</v>
      </c>
      <c r="G163">
        <v>0</v>
      </c>
      <c r="H163">
        <v>0</v>
      </c>
      <c r="I163">
        <v>0</v>
      </c>
      <c r="J163">
        <v>0</v>
      </c>
      <c r="K163">
        <f t="shared" si="9"/>
        <v>0</v>
      </c>
      <c r="L163">
        <v>0</v>
      </c>
      <c r="M163">
        <v>0</v>
      </c>
      <c r="N163">
        <v>0</v>
      </c>
      <c r="O163">
        <v>0</v>
      </c>
      <c r="P163">
        <f t="shared" si="10"/>
        <v>0</v>
      </c>
      <c r="Q163">
        <v>0</v>
      </c>
      <c r="R163">
        <v>0</v>
      </c>
      <c r="S163">
        <v>0</v>
      </c>
      <c r="T163">
        <v>0</v>
      </c>
      <c r="U163">
        <f t="shared" si="11"/>
        <v>0</v>
      </c>
    </row>
    <row r="164" spans="1:21" x14ac:dyDescent="0.3">
      <c r="A164" t="s">
        <v>178</v>
      </c>
      <c r="B164">
        <v>3.82643085735315</v>
      </c>
      <c r="C164">
        <v>0</v>
      </c>
      <c r="D164">
        <v>3.6381644350750602</v>
      </c>
      <c r="E164">
        <v>5.8705875095459596</v>
      </c>
      <c r="F164">
        <f t="shared" si="8"/>
        <v>3.3337957004935426</v>
      </c>
      <c r="G164">
        <v>0</v>
      </c>
      <c r="H164">
        <v>0</v>
      </c>
      <c r="I164">
        <v>0</v>
      </c>
      <c r="J164">
        <v>0</v>
      </c>
      <c r="K164">
        <f t="shared" si="9"/>
        <v>0</v>
      </c>
      <c r="L164">
        <v>0.45139796929215498</v>
      </c>
      <c r="M164">
        <v>1.26290255965294</v>
      </c>
      <c r="N164">
        <v>1.2917942869435</v>
      </c>
      <c r="O164">
        <v>1.44206516401826</v>
      </c>
      <c r="P164">
        <f t="shared" si="10"/>
        <v>1.1120399949767137</v>
      </c>
      <c r="Q164">
        <v>0</v>
      </c>
      <c r="R164">
        <v>0</v>
      </c>
      <c r="S164">
        <v>0</v>
      </c>
      <c r="T164">
        <v>0</v>
      </c>
      <c r="U164">
        <f t="shared" si="11"/>
        <v>0</v>
      </c>
    </row>
    <row r="165" spans="1:21" x14ac:dyDescent="0.3">
      <c r="A165" t="s">
        <v>179</v>
      </c>
      <c r="B165">
        <v>13.392508000735999</v>
      </c>
      <c r="C165">
        <v>0</v>
      </c>
      <c r="D165">
        <v>19.230297728253898</v>
      </c>
      <c r="E165">
        <v>25.288684656505701</v>
      </c>
      <c r="F165">
        <f t="shared" si="8"/>
        <v>14.477872596373899</v>
      </c>
      <c r="G165">
        <v>0</v>
      </c>
      <c r="H165">
        <v>0</v>
      </c>
      <c r="I165">
        <v>0</v>
      </c>
      <c r="J165">
        <v>9.0110056872177395</v>
      </c>
      <c r="K165">
        <f t="shared" si="9"/>
        <v>2.2527514218044349</v>
      </c>
      <c r="L165">
        <v>19.8615106488548</v>
      </c>
      <c r="M165">
        <v>11.366123036876401</v>
      </c>
      <c r="N165">
        <v>9.3655085803404106</v>
      </c>
      <c r="O165">
        <v>17.785470356225101</v>
      </c>
      <c r="P165">
        <f t="shared" si="10"/>
        <v>14.594653155574179</v>
      </c>
      <c r="Q165">
        <v>0</v>
      </c>
      <c r="R165">
        <v>3.9849815624865301</v>
      </c>
      <c r="S165">
        <v>2.1155455236702401</v>
      </c>
      <c r="T165">
        <v>7.3396343299978799</v>
      </c>
      <c r="U165">
        <f t="shared" si="11"/>
        <v>3.3600403540386625</v>
      </c>
    </row>
    <row r="166" spans="1:21" x14ac:dyDescent="0.3">
      <c r="A166" t="s">
        <v>180</v>
      </c>
      <c r="B166">
        <v>0</v>
      </c>
      <c r="C166">
        <v>0</v>
      </c>
      <c r="D166">
        <v>0</v>
      </c>
      <c r="E166">
        <v>0</v>
      </c>
      <c r="F166">
        <f t="shared" si="8"/>
        <v>0</v>
      </c>
      <c r="G166">
        <v>0</v>
      </c>
      <c r="H166">
        <v>0</v>
      </c>
      <c r="I166">
        <v>0</v>
      </c>
      <c r="J166">
        <v>0</v>
      </c>
      <c r="K166">
        <f t="shared" si="9"/>
        <v>0</v>
      </c>
      <c r="L166">
        <v>0.45139796929215498</v>
      </c>
      <c r="M166">
        <v>0.42096751988431202</v>
      </c>
      <c r="N166">
        <v>1.9376914304152599</v>
      </c>
      <c r="O166">
        <v>0</v>
      </c>
      <c r="P166">
        <f t="shared" si="10"/>
        <v>0.70251422989793166</v>
      </c>
      <c r="Q166">
        <v>0</v>
      </c>
      <c r="R166">
        <v>0</v>
      </c>
      <c r="S166">
        <v>0</v>
      </c>
      <c r="T166">
        <v>9.7861791066638393</v>
      </c>
      <c r="U166">
        <f t="shared" si="11"/>
        <v>2.4465447766659598</v>
      </c>
    </row>
    <row r="167" spans="1:21" x14ac:dyDescent="0.3">
      <c r="A167" t="s">
        <v>181</v>
      </c>
      <c r="B167">
        <v>9.5660771433828806</v>
      </c>
      <c r="C167">
        <v>53.771770586274599</v>
      </c>
      <c r="D167">
        <v>19.750035504693201</v>
      </c>
      <c r="E167">
        <v>4.0642528912241298</v>
      </c>
      <c r="F167">
        <f t="shared" si="8"/>
        <v>21.788034031393703</v>
      </c>
      <c r="G167">
        <v>19.309625333169699</v>
      </c>
      <c r="H167">
        <v>14.0691822005018</v>
      </c>
      <c r="I167">
        <v>105.69919176241901</v>
      </c>
      <c r="J167">
        <v>10.212473112180099</v>
      </c>
      <c r="K167">
        <f t="shared" si="9"/>
        <v>37.322618102067651</v>
      </c>
      <c r="L167">
        <v>10.3821532937196</v>
      </c>
      <c r="M167">
        <v>173.85958571222099</v>
      </c>
      <c r="N167">
        <v>116.261485824915</v>
      </c>
      <c r="O167">
        <v>12.017209700152099</v>
      </c>
      <c r="P167">
        <f t="shared" si="10"/>
        <v>78.130108632751913</v>
      </c>
      <c r="Q167">
        <v>0</v>
      </c>
      <c r="R167">
        <v>10.958699296838001</v>
      </c>
      <c r="S167">
        <v>98.725457771278101</v>
      </c>
      <c r="T167">
        <v>11.009451494996799</v>
      </c>
      <c r="U167">
        <f t="shared" si="11"/>
        <v>30.173402140778226</v>
      </c>
    </row>
    <row r="168" spans="1:21" x14ac:dyDescent="0.3">
      <c r="A168" t="s">
        <v>182</v>
      </c>
      <c r="B168">
        <v>0</v>
      </c>
      <c r="C168">
        <v>0</v>
      </c>
      <c r="D168">
        <v>0</v>
      </c>
      <c r="E168">
        <v>0</v>
      </c>
      <c r="F168">
        <f t="shared" si="8"/>
        <v>0</v>
      </c>
      <c r="G168">
        <v>0</v>
      </c>
      <c r="H168">
        <v>0</v>
      </c>
      <c r="I168">
        <v>0</v>
      </c>
      <c r="J168">
        <v>0</v>
      </c>
      <c r="K168">
        <f t="shared" si="9"/>
        <v>0</v>
      </c>
      <c r="L168">
        <v>0</v>
      </c>
      <c r="M168">
        <v>0.84193503976862405</v>
      </c>
      <c r="N168">
        <v>0.32294857173587599</v>
      </c>
      <c r="O168">
        <v>0</v>
      </c>
      <c r="P168">
        <f t="shared" si="10"/>
        <v>0.29122090287612501</v>
      </c>
      <c r="Q168">
        <v>0</v>
      </c>
      <c r="R168">
        <v>0</v>
      </c>
      <c r="S168">
        <v>0</v>
      </c>
      <c r="T168">
        <v>0</v>
      </c>
      <c r="U168">
        <f t="shared" si="11"/>
        <v>0</v>
      </c>
    </row>
    <row r="169" spans="1:21" x14ac:dyDescent="0.3">
      <c r="A169" t="s">
        <v>183</v>
      </c>
      <c r="B169">
        <v>0</v>
      </c>
      <c r="C169">
        <v>0</v>
      </c>
      <c r="D169">
        <v>2.0789511057571799</v>
      </c>
      <c r="E169">
        <v>0</v>
      </c>
      <c r="F169">
        <f t="shared" si="8"/>
        <v>0.51973777643929497</v>
      </c>
      <c r="G169">
        <v>0</v>
      </c>
      <c r="H169">
        <v>0</v>
      </c>
      <c r="I169">
        <v>0</v>
      </c>
      <c r="J169">
        <v>0</v>
      </c>
      <c r="K169">
        <f t="shared" si="9"/>
        <v>0</v>
      </c>
      <c r="L169">
        <v>0</v>
      </c>
      <c r="M169">
        <v>0</v>
      </c>
      <c r="N169">
        <v>0</v>
      </c>
      <c r="O169">
        <v>0</v>
      </c>
      <c r="P169">
        <f t="shared" si="10"/>
        <v>0</v>
      </c>
      <c r="Q169">
        <v>0</v>
      </c>
      <c r="R169">
        <v>0</v>
      </c>
      <c r="S169">
        <v>0</v>
      </c>
      <c r="T169">
        <v>0</v>
      </c>
      <c r="U169">
        <f t="shared" si="11"/>
        <v>0</v>
      </c>
    </row>
    <row r="170" spans="1:21" x14ac:dyDescent="0.3">
      <c r="A170" t="s">
        <v>184</v>
      </c>
      <c r="B170">
        <v>5.1019078098042003</v>
      </c>
      <c r="C170">
        <v>0</v>
      </c>
      <c r="D170">
        <v>2.5986888821964702</v>
      </c>
      <c r="E170">
        <v>4.0642528912241298</v>
      </c>
      <c r="F170">
        <f t="shared" si="8"/>
        <v>2.9412123958062004</v>
      </c>
      <c r="G170">
        <v>0</v>
      </c>
      <c r="H170">
        <v>16.079065372002098</v>
      </c>
      <c r="I170">
        <v>0</v>
      </c>
      <c r="J170">
        <v>0</v>
      </c>
      <c r="K170">
        <f t="shared" si="9"/>
        <v>4.0197663430005246</v>
      </c>
      <c r="L170">
        <v>0.45139796929215498</v>
      </c>
      <c r="M170">
        <v>6.7354803181489897</v>
      </c>
      <c r="N170">
        <v>6.1360228629816502</v>
      </c>
      <c r="O170">
        <v>3.3648187160426</v>
      </c>
      <c r="P170">
        <f t="shared" si="10"/>
        <v>4.1719299666163483</v>
      </c>
      <c r="Q170">
        <v>0</v>
      </c>
      <c r="R170">
        <v>0</v>
      </c>
      <c r="S170">
        <v>0</v>
      </c>
      <c r="T170">
        <v>2.4465447766659598</v>
      </c>
      <c r="U170">
        <f t="shared" si="11"/>
        <v>0.61163619416648995</v>
      </c>
    </row>
    <row r="171" spans="1:21" x14ac:dyDescent="0.3">
      <c r="A171" t="s">
        <v>185</v>
      </c>
      <c r="B171">
        <v>0</v>
      </c>
      <c r="C171">
        <v>0</v>
      </c>
      <c r="D171">
        <v>0</v>
      </c>
      <c r="E171">
        <v>0</v>
      </c>
      <c r="F171">
        <f t="shared" si="8"/>
        <v>0</v>
      </c>
      <c r="G171">
        <v>0</v>
      </c>
      <c r="H171">
        <v>0</v>
      </c>
      <c r="I171">
        <v>0</v>
      </c>
      <c r="J171">
        <v>0</v>
      </c>
      <c r="K171">
        <f t="shared" si="9"/>
        <v>0</v>
      </c>
      <c r="L171">
        <v>0.90279593858430995</v>
      </c>
      <c r="M171">
        <v>0</v>
      </c>
      <c r="N171">
        <v>0</v>
      </c>
      <c r="O171">
        <v>0</v>
      </c>
      <c r="P171">
        <f t="shared" si="10"/>
        <v>0.22569898464607749</v>
      </c>
      <c r="Q171">
        <v>0</v>
      </c>
      <c r="R171">
        <v>0</v>
      </c>
      <c r="S171">
        <v>0</v>
      </c>
      <c r="T171">
        <v>0</v>
      </c>
      <c r="U171">
        <f t="shared" si="11"/>
        <v>0</v>
      </c>
    </row>
    <row r="172" spans="1:21" x14ac:dyDescent="0.3">
      <c r="A172" t="s">
        <v>186</v>
      </c>
      <c r="B172">
        <v>0</v>
      </c>
      <c r="C172">
        <v>0</v>
      </c>
      <c r="D172">
        <v>0</v>
      </c>
      <c r="E172">
        <v>0.45158365458045802</v>
      </c>
      <c r="F172">
        <f t="shared" si="8"/>
        <v>0.1128959136451145</v>
      </c>
      <c r="G172">
        <v>0</v>
      </c>
      <c r="H172">
        <v>0</v>
      </c>
      <c r="I172">
        <v>0</v>
      </c>
      <c r="J172">
        <v>0</v>
      </c>
      <c r="K172">
        <f t="shared" si="9"/>
        <v>0</v>
      </c>
      <c r="L172">
        <v>0.45139796929215498</v>
      </c>
      <c r="M172">
        <v>0.84193503976862405</v>
      </c>
      <c r="N172">
        <v>0.96884571520762797</v>
      </c>
      <c r="O172">
        <v>0</v>
      </c>
      <c r="P172">
        <f t="shared" si="10"/>
        <v>0.56554468106710176</v>
      </c>
      <c r="Q172">
        <v>0</v>
      </c>
      <c r="R172">
        <v>0</v>
      </c>
      <c r="S172">
        <v>0</v>
      </c>
      <c r="T172">
        <v>0</v>
      </c>
      <c r="U172">
        <f t="shared" si="11"/>
        <v>0</v>
      </c>
    </row>
    <row r="173" spans="1:21" x14ac:dyDescent="0.3">
      <c r="A173" t="s">
        <v>187</v>
      </c>
      <c r="B173">
        <v>132.011864578684</v>
      </c>
      <c r="C173">
        <v>51.851350208193402</v>
      </c>
      <c r="D173">
        <v>133.572608544899</v>
      </c>
      <c r="E173">
        <v>168.892286813091</v>
      </c>
      <c r="F173">
        <f t="shared" si="8"/>
        <v>121.58202753621686</v>
      </c>
      <c r="G173">
        <v>29.707115897184199</v>
      </c>
      <c r="H173">
        <v>96.474392232012406</v>
      </c>
      <c r="I173">
        <v>0</v>
      </c>
      <c r="J173">
        <v>30.0366856240591</v>
      </c>
      <c r="K173">
        <f t="shared" si="9"/>
        <v>39.054548438313923</v>
      </c>
      <c r="L173">
        <v>91.633787766307506</v>
      </c>
      <c r="M173">
        <v>89.666081735358404</v>
      </c>
      <c r="N173">
        <v>84.289577223063702</v>
      </c>
      <c r="O173">
        <v>162.47267514605699</v>
      </c>
      <c r="P173">
        <f t="shared" si="10"/>
        <v>107.01553046769665</v>
      </c>
      <c r="Q173">
        <v>37.674867764804603</v>
      </c>
      <c r="R173">
        <v>29.887361718649</v>
      </c>
      <c r="S173">
        <v>0</v>
      </c>
      <c r="T173">
        <v>39.1447164266554</v>
      </c>
      <c r="U173">
        <f t="shared" si="11"/>
        <v>26.67673647752725</v>
      </c>
    </row>
    <row r="174" spans="1:21" x14ac:dyDescent="0.3">
      <c r="A174" t="s">
        <v>188</v>
      </c>
      <c r="B174">
        <v>1.9132154286765799</v>
      </c>
      <c r="C174">
        <v>0</v>
      </c>
      <c r="D174">
        <v>3.1184266586357698</v>
      </c>
      <c r="E174">
        <v>3.6126692366436699</v>
      </c>
      <c r="F174">
        <f t="shared" si="8"/>
        <v>2.1610778309890049</v>
      </c>
      <c r="G174">
        <v>10.3974905640145</v>
      </c>
      <c r="H174">
        <v>0</v>
      </c>
      <c r="I174">
        <v>0</v>
      </c>
      <c r="J174">
        <v>0</v>
      </c>
      <c r="K174">
        <f t="shared" si="9"/>
        <v>2.5993726410036251</v>
      </c>
      <c r="L174">
        <v>5.8681736007980199</v>
      </c>
      <c r="M174">
        <v>3.7887076789588101</v>
      </c>
      <c r="N174">
        <v>3.5524342890946401</v>
      </c>
      <c r="O174">
        <v>3.8455071040486799</v>
      </c>
      <c r="P174">
        <f t="shared" si="10"/>
        <v>4.2637056682250369</v>
      </c>
      <c r="Q174">
        <v>0</v>
      </c>
      <c r="R174">
        <v>6.9737177343514301</v>
      </c>
      <c r="S174">
        <v>5.6414547297873199</v>
      </c>
      <c r="T174">
        <v>0</v>
      </c>
      <c r="U174">
        <f t="shared" si="11"/>
        <v>3.1537931160346875</v>
      </c>
    </row>
    <row r="175" spans="1:21" x14ac:dyDescent="0.3">
      <c r="A175" t="s">
        <v>189</v>
      </c>
      <c r="B175">
        <v>0</v>
      </c>
      <c r="C175">
        <v>0</v>
      </c>
      <c r="D175">
        <v>0</v>
      </c>
      <c r="E175">
        <v>0</v>
      </c>
      <c r="F175">
        <f t="shared" si="8"/>
        <v>0</v>
      </c>
      <c r="G175">
        <v>0</v>
      </c>
      <c r="H175">
        <v>0</v>
      </c>
      <c r="I175">
        <v>6.6061994851511896</v>
      </c>
      <c r="J175">
        <v>0.60073371248118201</v>
      </c>
      <c r="K175">
        <f t="shared" si="9"/>
        <v>1.801733299408093</v>
      </c>
      <c r="L175">
        <v>0</v>
      </c>
      <c r="M175">
        <v>0</v>
      </c>
      <c r="N175">
        <v>0</v>
      </c>
      <c r="O175">
        <v>0</v>
      </c>
      <c r="P175">
        <f t="shared" si="10"/>
        <v>0</v>
      </c>
      <c r="Q175">
        <v>3.1395723137337201</v>
      </c>
      <c r="R175">
        <v>0</v>
      </c>
      <c r="S175">
        <v>0</v>
      </c>
      <c r="T175">
        <v>0</v>
      </c>
      <c r="U175">
        <f t="shared" si="11"/>
        <v>0.78489307843343004</v>
      </c>
    </row>
    <row r="176" spans="1:21" x14ac:dyDescent="0.3">
      <c r="A176" t="s">
        <v>190</v>
      </c>
      <c r="B176">
        <v>0</v>
      </c>
      <c r="C176">
        <v>0</v>
      </c>
      <c r="D176">
        <v>0</v>
      </c>
      <c r="E176">
        <v>0.45158365458045802</v>
      </c>
      <c r="F176">
        <f t="shared" si="8"/>
        <v>0.1128959136451145</v>
      </c>
      <c r="G176">
        <v>0</v>
      </c>
      <c r="H176">
        <v>2.0098831715002601</v>
      </c>
      <c r="I176">
        <v>33.030997425755899</v>
      </c>
      <c r="J176">
        <v>0</v>
      </c>
      <c r="K176">
        <f t="shared" si="9"/>
        <v>8.7602201493140406</v>
      </c>
      <c r="L176">
        <v>0</v>
      </c>
      <c r="M176">
        <v>0</v>
      </c>
      <c r="N176">
        <v>0</v>
      </c>
      <c r="O176">
        <v>0</v>
      </c>
      <c r="P176">
        <f t="shared" si="10"/>
        <v>0</v>
      </c>
      <c r="Q176">
        <v>0</v>
      </c>
      <c r="R176">
        <v>0</v>
      </c>
      <c r="S176">
        <v>0</v>
      </c>
      <c r="T176">
        <v>0</v>
      </c>
      <c r="U176">
        <f t="shared" si="11"/>
        <v>0</v>
      </c>
    </row>
    <row r="177" spans="1:21" x14ac:dyDescent="0.3">
      <c r="A177" t="s">
        <v>191</v>
      </c>
      <c r="B177">
        <v>0</v>
      </c>
      <c r="C177">
        <v>0</v>
      </c>
      <c r="D177">
        <v>0</v>
      </c>
      <c r="E177">
        <v>0</v>
      </c>
      <c r="F177">
        <f t="shared" si="8"/>
        <v>0</v>
      </c>
      <c r="G177">
        <v>0</v>
      </c>
      <c r="H177">
        <v>0</v>
      </c>
      <c r="I177">
        <v>0</v>
      </c>
      <c r="J177">
        <v>0</v>
      </c>
      <c r="K177">
        <f t="shared" si="9"/>
        <v>0</v>
      </c>
      <c r="L177">
        <v>0</v>
      </c>
      <c r="M177">
        <v>0</v>
      </c>
      <c r="N177">
        <v>0</v>
      </c>
      <c r="O177">
        <v>0.48068838800608499</v>
      </c>
      <c r="P177">
        <f t="shared" si="10"/>
        <v>0.12017209700152125</v>
      </c>
      <c r="Q177">
        <v>0</v>
      </c>
      <c r="R177">
        <v>0</v>
      </c>
      <c r="S177">
        <v>0</v>
      </c>
      <c r="T177">
        <v>0</v>
      </c>
      <c r="U177">
        <f t="shared" si="11"/>
        <v>0</v>
      </c>
    </row>
    <row r="178" spans="1:21" x14ac:dyDescent="0.3">
      <c r="A178" t="s">
        <v>192</v>
      </c>
      <c r="B178">
        <v>0</v>
      </c>
      <c r="C178">
        <v>0</v>
      </c>
      <c r="D178">
        <v>0</v>
      </c>
      <c r="E178">
        <v>0.90316730916091703</v>
      </c>
      <c r="F178">
        <f t="shared" si="8"/>
        <v>0.22579182729022926</v>
      </c>
      <c r="G178">
        <v>0</v>
      </c>
      <c r="H178">
        <v>0</v>
      </c>
      <c r="I178">
        <v>0</v>
      </c>
      <c r="J178">
        <v>0</v>
      </c>
      <c r="K178">
        <f t="shared" si="9"/>
        <v>0</v>
      </c>
      <c r="L178">
        <v>0.90279593858430995</v>
      </c>
      <c r="M178">
        <v>1.6838700795372501</v>
      </c>
      <c r="N178">
        <v>0.96884571520762797</v>
      </c>
      <c r="O178">
        <v>0</v>
      </c>
      <c r="P178">
        <f t="shared" si="10"/>
        <v>0.88887793333229692</v>
      </c>
      <c r="Q178">
        <v>0</v>
      </c>
      <c r="R178">
        <v>0</v>
      </c>
      <c r="S178">
        <v>0</v>
      </c>
      <c r="T178">
        <v>0</v>
      </c>
      <c r="U178">
        <f t="shared" si="11"/>
        <v>0</v>
      </c>
    </row>
    <row r="179" spans="1:21" x14ac:dyDescent="0.3">
      <c r="A179" t="s">
        <v>193</v>
      </c>
      <c r="B179">
        <v>1.9132154286765799</v>
      </c>
      <c r="C179">
        <v>0</v>
      </c>
      <c r="D179">
        <v>0.51973777643929497</v>
      </c>
      <c r="E179">
        <v>2.2579182729022902</v>
      </c>
      <c r="F179">
        <f t="shared" si="8"/>
        <v>1.1727178695045413</v>
      </c>
      <c r="G179">
        <v>10.3974905640145</v>
      </c>
      <c r="H179">
        <v>12.0592990290016</v>
      </c>
      <c r="I179">
        <v>0</v>
      </c>
      <c r="J179">
        <v>0</v>
      </c>
      <c r="K179">
        <f t="shared" si="9"/>
        <v>5.6141973982540252</v>
      </c>
      <c r="L179">
        <v>3.6111837543372398</v>
      </c>
      <c r="M179">
        <v>3.3677401590745002</v>
      </c>
      <c r="N179">
        <v>2.5835885738870101</v>
      </c>
      <c r="O179">
        <v>2.8841303280365098</v>
      </c>
      <c r="P179">
        <f t="shared" si="10"/>
        <v>3.1116607038338149</v>
      </c>
      <c r="Q179">
        <v>0</v>
      </c>
      <c r="R179">
        <v>0</v>
      </c>
      <c r="S179">
        <v>0</v>
      </c>
      <c r="T179">
        <v>0</v>
      </c>
      <c r="U179">
        <f t="shared" si="11"/>
        <v>0</v>
      </c>
    </row>
    <row r="180" spans="1:21" x14ac:dyDescent="0.3">
      <c r="A180" t="s">
        <v>194</v>
      </c>
      <c r="B180">
        <v>0.63773847622552504</v>
      </c>
      <c r="C180">
        <v>0</v>
      </c>
      <c r="D180">
        <v>1.55921332931788</v>
      </c>
      <c r="E180">
        <v>0.45158365458045802</v>
      </c>
      <c r="F180">
        <f t="shared" si="8"/>
        <v>0.66213386503096583</v>
      </c>
      <c r="G180">
        <v>0</v>
      </c>
      <c r="H180">
        <v>0</v>
      </c>
      <c r="I180">
        <v>0</v>
      </c>
      <c r="J180">
        <v>0</v>
      </c>
      <c r="K180">
        <f t="shared" si="9"/>
        <v>0</v>
      </c>
      <c r="L180">
        <v>0</v>
      </c>
      <c r="M180">
        <v>0.84193503976862405</v>
      </c>
      <c r="N180">
        <v>0</v>
      </c>
      <c r="O180">
        <v>0</v>
      </c>
      <c r="P180">
        <f t="shared" si="10"/>
        <v>0.21048375994215601</v>
      </c>
      <c r="Q180">
        <v>0</v>
      </c>
      <c r="R180">
        <v>0</v>
      </c>
      <c r="S180">
        <v>0</v>
      </c>
      <c r="T180">
        <v>0</v>
      </c>
      <c r="U180">
        <f t="shared" si="11"/>
        <v>0</v>
      </c>
    </row>
    <row r="181" spans="1:21" x14ac:dyDescent="0.3">
      <c r="A181" t="s">
        <v>195</v>
      </c>
      <c r="B181">
        <v>0.63773847622552504</v>
      </c>
      <c r="C181">
        <v>0</v>
      </c>
      <c r="D181">
        <v>0</v>
      </c>
      <c r="E181">
        <v>0.45158365458045802</v>
      </c>
      <c r="F181">
        <f t="shared" si="8"/>
        <v>0.27233053270149576</v>
      </c>
      <c r="G181">
        <v>0</v>
      </c>
      <c r="H181">
        <v>0</v>
      </c>
      <c r="I181">
        <v>0</v>
      </c>
      <c r="J181">
        <v>0</v>
      </c>
      <c r="K181">
        <f t="shared" si="9"/>
        <v>0</v>
      </c>
      <c r="L181">
        <v>0</v>
      </c>
      <c r="M181">
        <v>0.42096751988431202</v>
      </c>
      <c r="N181">
        <v>0</v>
      </c>
      <c r="O181">
        <v>0.48068838800608499</v>
      </c>
      <c r="P181">
        <f t="shared" si="10"/>
        <v>0.22541397697259924</v>
      </c>
      <c r="Q181">
        <v>0</v>
      </c>
      <c r="R181">
        <v>0</v>
      </c>
      <c r="S181">
        <v>0</v>
      </c>
      <c r="T181">
        <v>0</v>
      </c>
      <c r="U181">
        <f t="shared" si="11"/>
        <v>0</v>
      </c>
    </row>
    <row r="182" spans="1:21" x14ac:dyDescent="0.3">
      <c r="A182" t="s">
        <v>196</v>
      </c>
      <c r="B182">
        <v>34.437877716178399</v>
      </c>
      <c r="C182">
        <v>119.066063441037</v>
      </c>
      <c r="D182">
        <v>44.697448773779399</v>
      </c>
      <c r="E182">
        <v>47.416283730948102</v>
      </c>
      <c r="F182">
        <f t="shared" si="8"/>
        <v>61.404418415485722</v>
      </c>
      <c r="G182">
        <v>47.531385435494698</v>
      </c>
      <c r="H182">
        <v>62.306378316508003</v>
      </c>
      <c r="I182">
        <v>105.69919176241901</v>
      </c>
      <c r="J182">
        <v>19.2234787993978</v>
      </c>
      <c r="K182">
        <f t="shared" si="9"/>
        <v>58.690108578454883</v>
      </c>
      <c r="L182">
        <v>42.4314091134626</v>
      </c>
      <c r="M182">
        <v>34.098369110629299</v>
      </c>
      <c r="N182">
        <v>49.734080047324902</v>
      </c>
      <c r="O182">
        <v>49.9915923526328</v>
      </c>
      <c r="P182">
        <f t="shared" si="10"/>
        <v>44.063862656012404</v>
      </c>
      <c r="Q182">
        <v>34.535295451070901</v>
      </c>
      <c r="R182">
        <v>40.846061015486903</v>
      </c>
      <c r="S182">
        <v>47.247183361968801</v>
      </c>
      <c r="T182">
        <v>74.619615688311796</v>
      </c>
      <c r="U182">
        <f t="shared" si="11"/>
        <v>49.312038879209602</v>
      </c>
    </row>
    <row r="183" spans="1:21" x14ac:dyDescent="0.3">
      <c r="A183" t="s">
        <v>197</v>
      </c>
      <c r="B183">
        <v>0</v>
      </c>
      <c r="C183">
        <v>0</v>
      </c>
      <c r="D183">
        <v>0</v>
      </c>
      <c r="E183">
        <v>0</v>
      </c>
      <c r="F183">
        <f t="shared" si="8"/>
        <v>0</v>
      </c>
      <c r="G183">
        <v>0</v>
      </c>
      <c r="H183">
        <v>0</v>
      </c>
      <c r="I183">
        <v>0</v>
      </c>
      <c r="J183">
        <v>0</v>
      </c>
      <c r="K183">
        <f t="shared" si="9"/>
        <v>0</v>
      </c>
      <c r="L183">
        <v>0</v>
      </c>
      <c r="M183">
        <v>0</v>
      </c>
      <c r="N183">
        <v>0</v>
      </c>
      <c r="O183">
        <v>0</v>
      </c>
      <c r="P183">
        <f t="shared" si="10"/>
        <v>0</v>
      </c>
      <c r="Q183">
        <v>0</v>
      </c>
      <c r="R183">
        <v>0</v>
      </c>
      <c r="S183">
        <v>0</v>
      </c>
      <c r="T183">
        <v>0</v>
      </c>
      <c r="U183">
        <f t="shared" si="11"/>
        <v>0</v>
      </c>
    </row>
    <row r="184" spans="1:21" x14ac:dyDescent="0.3">
      <c r="A184" t="s">
        <v>198</v>
      </c>
      <c r="B184">
        <v>9.5660771433828806</v>
      </c>
      <c r="C184">
        <v>5.7612611342437097</v>
      </c>
      <c r="D184">
        <v>7.2763288701501301</v>
      </c>
      <c r="E184">
        <v>10.838007709931</v>
      </c>
      <c r="F184">
        <f t="shared" si="8"/>
        <v>8.3604187144269311</v>
      </c>
      <c r="G184">
        <v>0</v>
      </c>
      <c r="H184">
        <v>0</v>
      </c>
      <c r="I184">
        <v>0</v>
      </c>
      <c r="J184">
        <v>0</v>
      </c>
      <c r="K184">
        <f t="shared" si="9"/>
        <v>0</v>
      </c>
      <c r="L184">
        <v>5.8681736007980199</v>
      </c>
      <c r="M184">
        <v>12.208058076645001</v>
      </c>
      <c r="N184">
        <v>15.824480015057899</v>
      </c>
      <c r="O184">
        <v>13.939963252176501</v>
      </c>
      <c r="P184">
        <f t="shared" si="10"/>
        <v>11.960168736169354</v>
      </c>
      <c r="Q184">
        <v>25.116578509869701</v>
      </c>
      <c r="R184">
        <v>1.9924907812432699</v>
      </c>
      <c r="S184">
        <v>11.9880913007981</v>
      </c>
      <c r="T184">
        <v>0</v>
      </c>
      <c r="U184">
        <f t="shared" si="11"/>
        <v>9.7742901479777675</v>
      </c>
    </row>
    <row r="185" spans="1:21" x14ac:dyDescent="0.3">
      <c r="A185" t="s">
        <v>199</v>
      </c>
      <c r="B185">
        <v>1.2754769524510501</v>
      </c>
      <c r="C185">
        <v>0</v>
      </c>
      <c r="D185">
        <v>0.51973777643929497</v>
      </c>
      <c r="E185">
        <v>2.7095019274827501</v>
      </c>
      <c r="F185">
        <f t="shared" si="8"/>
        <v>1.1261791640932737</v>
      </c>
      <c r="G185">
        <v>0</v>
      </c>
      <c r="H185">
        <v>0</v>
      </c>
      <c r="I185">
        <v>0</v>
      </c>
      <c r="J185">
        <v>0</v>
      </c>
      <c r="K185">
        <f t="shared" si="9"/>
        <v>0</v>
      </c>
      <c r="L185">
        <v>0</v>
      </c>
      <c r="M185">
        <v>0</v>
      </c>
      <c r="N185">
        <v>0.64589714347175198</v>
      </c>
      <c r="O185">
        <v>1.44206516401826</v>
      </c>
      <c r="P185">
        <f t="shared" si="10"/>
        <v>0.52199057687250305</v>
      </c>
      <c r="Q185">
        <v>0</v>
      </c>
      <c r="R185">
        <v>0</v>
      </c>
      <c r="S185">
        <v>0</v>
      </c>
      <c r="T185">
        <v>0</v>
      </c>
      <c r="U185">
        <f t="shared" si="11"/>
        <v>0</v>
      </c>
    </row>
    <row r="186" spans="1:21" x14ac:dyDescent="0.3">
      <c r="A186" t="s">
        <v>200</v>
      </c>
      <c r="B186">
        <v>0</v>
      </c>
      <c r="C186">
        <v>0</v>
      </c>
      <c r="D186">
        <v>0.51973777643929497</v>
      </c>
      <c r="E186">
        <v>0</v>
      </c>
      <c r="F186">
        <f t="shared" si="8"/>
        <v>0.12993444410982374</v>
      </c>
      <c r="G186">
        <v>0</v>
      </c>
      <c r="H186">
        <v>0</v>
      </c>
      <c r="I186">
        <v>0</v>
      </c>
      <c r="J186">
        <v>0</v>
      </c>
      <c r="K186">
        <f t="shared" si="9"/>
        <v>0</v>
      </c>
      <c r="L186">
        <v>0.45139796929215498</v>
      </c>
      <c r="M186">
        <v>0</v>
      </c>
      <c r="N186">
        <v>0</v>
      </c>
      <c r="O186">
        <v>0</v>
      </c>
      <c r="P186">
        <f t="shared" si="10"/>
        <v>0.11284949232303874</v>
      </c>
      <c r="Q186">
        <v>0</v>
      </c>
      <c r="R186">
        <v>0</v>
      </c>
      <c r="S186">
        <v>0</v>
      </c>
      <c r="T186">
        <v>0</v>
      </c>
      <c r="U186">
        <f t="shared" si="11"/>
        <v>0</v>
      </c>
    </row>
    <row r="187" spans="1:21" x14ac:dyDescent="0.3">
      <c r="A187" t="s">
        <v>201</v>
      </c>
      <c r="B187">
        <v>0</v>
      </c>
      <c r="C187">
        <v>0</v>
      </c>
      <c r="D187">
        <v>0</v>
      </c>
      <c r="E187">
        <v>0</v>
      </c>
      <c r="F187">
        <f t="shared" si="8"/>
        <v>0</v>
      </c>
      <c r="G187">
        <v>0</v>
      </c>
      <c r="H187">
        <v>0</v>
      </c>
      <c r="I187">
        <v>0</v>
      </c>
      <c r="J187">
        <v>0</v>
      </c>
      <c r="K187">
        <f t="shared" si="9"/>
        <v>0</v>
      </c>
      <c r="L187">
        <v>0.90279593858430995</v>
      </c>
      <c r="M187">
        <v>0</v>
      </c>
      <c r="N187">
        <v>0</v>
      </c>
      <c r="O187">
        <v>0</v>
      </c>
      <c r="P187">
        <f t="shared" si="10"/>
        <v>0.22569898464607749</v>
      </c>
      <c r="Q187">
        <v>0</v>
      </c>
      <c r="R187">
        <v>0</v>
      </c>
      <c r="S187">
        <v>14.1036368244683</v>
      </c>
      <c r="T187">
        <v>4.8930895533319196</v>
      </c>
      <c r="U187">
        <f t="shared" si="11"/>
        <v>4.7491815944500546</v>
      </c>
    </row>
    <row r="188" spans="1:21" x14ac:dyDescent="0.3">
      <c r="A188" t="s">
        <v>202</v>
      </c>
      <c r="B188">
        <v>0</v>
      </c>
      <c r="C188">
        <v>0</v>
      </c>
      <c r="D188">
        <v>0</v>
      </c>
      <c r="E188">
        <v>0</v>
      </c>
      <c r="F188">
        <f t="shared" si="8"/>
        <v>0</v>
      </c>
      <c r="G188">
        <v>0</v>
      </c>
      <c r="H188">
        <v>0</v>
      </c>
      <c r="I188">
        <v>0</v>
      </c>
      <c r="J188">
        <v>0</v>
      </c>
      <c r="K188">
        <f t="shared" si="9"/>
        <v>0</v>
      </c>
      <c r="L188">
        <v>0</v>
      </c>
      <c r="M188">
        <v>0</v>
      </c>
      <c r="N188">
        <v>0</v>
      </c>
      <c r="O188">
        <v>0</v>
      </c>
      <c r="P188">
        <f t="shared" si="10"/>
        <v>0</v>
      </c>
      <c r="Q188">
        <v>0</v>
      </c>
      <c r="R188">
        <v>0</v>
      </c>
      <c r="S188">
        <v>0</v>
      </c>
      <c r="T188">
        <v>0</v>
      </c>
      <c r="U188">
        <f t="shared" si="11"/>
        <v>0</v>
      </c>
    </row>
    <row r="189" spans="1:21" x14ac:dyDescent="0.3">
      <c r="A189" t="s">
        <v>203</v>
      </c>
      <c r="B189">
        <v>0</v>
      </c>
      <c r="C189">
        <v>0</v>
      </c>
      <c r="D189">
        <v>0</v>
      </c>
      <c r="E189">
        <v>0</v>
      </c>
      <c r="F189">
        <f t="shared" si="8"/>
        <v>0</v>
      </c>
      <c r="G189">
        <v>0</v>
      </c>
      <c r="H189">
        <v>0</v>
      </c>
      <c r="I189">
        <v>0</v>
      </c>
      <c r="J189">
        <v>0</v>
      </c>
      <c r="K189">
        <f t="shared" si="9"/>
        <v>0</v>
      </c>
      <c r="L189">
        <v>0</v>
      </c>
      <c r="M189">
        <v>0.84193503976862405</v>
      </c>
      <c r="N189">
        <v>0</v>
      </c>
      <c r="O189">
        <v>0</v>
      </c>
      <c r="P189">
        <f t="shared" si="10"/>
        <v>0.21048375994215601</v>
      </c>
      <c r="Q189">
        <v>0</v>
      </c>
      <c r="R189">
        <v>0</v>
      </c>
      <c r="S189">
        <v>0</v>
      </c>
      <c r="T189">
        <v>0</v>
      </c>
      <c r="U189">
        <f t="shared" si="11"/>
        <v>0</v>
      </c>
    </row>
    <row r="190" spans="1:21" x14ac:dyDescent="0.3">
      <c r="A190" t="s">
        <v>204</v>
      </c>
      <c r="B190">
        <v>0</v>
      </c>
      <c r="C190">
        <v>0</v>
      </c>
      <c r="D190">
        <v>0.51973777643929497</v>
      </c>
      <c r="E190">
        <v>0</v>
      </c>
      <c r="F190">
        <f t="shared" si="8"/>
        <v>0.12993444410982374</v>
      </c>
      <c r="G190">
        <v>0</v>
      </c>
      <c r="H190">
        <v>0</v>
      </c>
      <c r="I190">
        <v>0</v>
      </c>
      <c r="J190">
        <v>0</v>
      </c>
      <c r="K190">
        <f t="shared" si="9"/>
        <v>0</v>
      </c>
      <c r="L190">
        <v>0.90279593858430995</v>
      </c>
      <c r="M190">
        <v>0.42096751988431202</v>
      </c>
      <c r="N190">
        <v>0</v>
      </c>
      <c r="O190">
        <v>0.48068838800608499</v>
      </c>
      <c r="P190">
        <f t="shared" si="10"/>
        <v>0.45111296161867676</v>
      </c>
      <c r="Q190">
        <v>0</v>
      </c>
      <c r="R190">
        <v>0</v>
      </c>
      <c r="S190">
        <v>0</v>
      </c>
      <c r="T190">
        <v>0</v>
      </c>
      <c r="U190">
        <f t="shared" si="11"/>
        <v>0</v>
      </c>
    </row>
    <row r="191" spans="1:21" x14ac:dyDescent="0.3">
      <c r="A191" t="s">
        <v>205</v>
      </c>
      <c r="B191">
        <v>97.573986862505393</v>
      </c>
      <c r="C191">
        <v>48.010509452030902</v>
      </c>
      <c r="D191">
        <v>89.394897547558699</v>
      </c>
      <c r="E191">
        <v>73.156552042034207</v>
      </c>
      <c r="F191">
        <f t="shared" si="8"/>
        <v>77.033986476032297</v>
      </c>
      <c r="G191">
        <v>50.502097025213097</v>
      </c>
      <c r="H191">
        <v>62.306378316508003</v>
      </c>
      <c r="I191">
        <v>0</v>
      </c>
      <c r="J191">
        <v>72.088045497741902</v>
      </c>
      <c r="K191">
        <f t="shared" si="9"/>
        <v>46.224130209865748</v>
      </c>
      <c r="L191">
        <v>97.050563397813406</v>
      </c>
      <c r="M191">
        <v>78.299958698482001</v>
      </c>
      <c r="N191">
        <v>72.017531497100407</v>
      </c>
      <c r="O191">
        <v>89.408040169131795</v>
      </c>
      <c r="P191">
        <f t="shared" si="10"/>
        <v>84.194023440631895</v>
      </c>
      <c r="Q191">
        <v>47.093584706005799</v>
      </c>
      <c r="R191">
        <v>59.774723437298</v>
      </c>
      <c r="S191">
        <v>35.964273902394197</v>
      </c>
      <c r="T191">
        <v>84.405794794975606</v>
      </c>
      <c r="U191">
        <f t="shared" si="11"/>
        <v>56.809594210168406</v>
      </c>
    </row>
    <row r="192" spans="1:21" x14ac:dyDescent="0.3">
      <c r="A192" t="s">
        <v>206</v>
      </c>
      <c r="B192">
        <v>45.279431812012298</v>
      </c>
      <c r="C192">
        <v>55.692190964355802</v>
      </c>
      <c r="D192">
        <v>41.579022115143601</v>
      </c>
      <c r="E192">
        <v>25.740268311086101</v>
      </c>
      <c r="F192">
        <f t="shared" si="8"/>
        <v>42.072728300649452</v>
      </c>
      <c r="G192">
        <v>106.945617229863</v>
      </c>
      <c r="H192">
        <v>68.336027831008806</v>
      </c>
      <c r="I192">
        <v>178.36738609908201</v>
      </c>
      <c r="J192">
        <v>42.652093586164</v>
      </c>
      <c r="K192">
        <f t="shared" si="9"/>
        <v>99.075281186529452</v>
      </c>
      <c r="L192">
        <v>91.182389797015304</v>
      </c>
      <c r="M192">
        <v>18.943538394794</v>
      </c>
      <c r="N192">
        <v>22.606400021511298</v>
      </c>
      <c r="O192">
        <v>30.7640568323894</v>
      </c>
      <c r="P192">
        <f t="shared" si="10"/>
        <v>40.874096261427503</v>
      </c>
      <c r="Q192">
        <v>47.093584706005799</v>
      </c>
      <c r="R192">
        <v>58.778478046676298</v>
      </c>
      <c r="S192">
        <v>33.143546537500498</v>
      </c>
      <c r="T192">
        <v>24.465447766659601</v>
      </c>
      <c r="U192">
        <f t="shared" si="11"/>
        <v>40.870264264210547</v>
      </c>
    </row>
    <row r="193" spans="1:21" x14ac:dyDescent="0.3">
      <c r="A193" t="s">
        <v>207</v>
      </c>
      <c r="B193">
        <v>7513212.2941363398</v>
      </c>
      <c r="C193">
        <v>2727809.27469528</v>
      </c>
      <c r="D193">
        <v>6640445.81254772</v>
      </c>
      <c r="E193">
        <v>5802337.8654945996</v>
      </c>
      <c r="F193">
        <f t="shared" si="8"/>
        <v>5670951.3117184844</v>
      </c>
      <c r="G193">
        <v>2728562.9466172899</v>
      </c>
      <c r="H193">
        <v>2464052.4519978301</v>
      </c>
      <c r="I193">
        <v>2329887.6468220898</v>
      </c>
      <c r="J193">
        <v>2017335.2938236</v>
      </c>
      <c r="K193">
        <f t="shared" si="9"/>
        <v>2384959.5848152023</v>
      </c>
      <c r="L193">
        <v>2041446.4133278299</v>
      </c>
      <c r="M193">
        <v>4701761.8134717299</v>
      </c>
      <c r="N193">
        <v>3680018.3518446102</v>
      </c>
      <c r="O193">
        <v>5193793.3283856604</v>
      </c>
      <c r="P193">
        <f t="shared" si="10"/>
        <v>3904254.9767574575</v>
      </c>
      <c r="Q193">
        <v>3604291.8076125798</v>
      </c>
      <c r="R193">
        <v>2001177.0448040999</v>
      </c>
      <c r="S193">
        <v>394822.85071889497</v>
      </c>
      <c r="T193">
        <v>2618338.7043386698</v>
      </c>
      <c r="U193">
        <f t="shared" si="11"/>
        <v>2154657.601868561</v>
      </c>
    </row>
    <row r="194" spans="1:21" x14ac:dyDescent="0.3">
      <c r="A194" t="s">
        <v>208</v>
      </c>
      <c r="B194">
        <v>0</v>
      </c>
      <c r="C194">
        <v>0</v>
      </c>
      <c r="D194">
        <v>1.55921332931788</v>
      </c>
      <c r="E194">
        <v>2.2579182729022902</v>
      </c>
      <c r="F194">
        <f t="shared" si="8"/>
        <v>0.95428290055504261</v>
      </c>
      <c r="G194">
        <v>0</v>
      </c>
      <c r="H194">
        <v>0</v>
      </c>
      <c r="I194">
        <v>0</v>
      </c>
      <c r="J194">
        <v>2.4029348499247298</v>
      </c>
      <c r="K194">
        <f t="shared" si="9"/>
        <v>0.60073371248118246</v>
      </c>
      <c r="L194">
        <v>3.1597857850450901</v>
      </c>
      <c r="M194">
        <v>0</v>
      </c>
      <c r="N194">
        <v>0.64589714347175198</v>
      </c>
      <c r="O194">
        <v>0.48068838800608499</v>
      </c>
      <c r="P194">
        <f t="shared" si="10"/>
        <v>1.0715928291307317</v>
      </c>
      <c r="Q194">
        <v>0</v>
      </c>
      <c r="R194">
        <v>0</v>
      </c>
      <c r="S194">
        <v>2.8207273648936599</v>
      </c>
      <c r="T194">
        <v>9.7861791066638393</v>
      </c>
      <c r="U194">
        <f t="shared" si="11"/>
        <v>3.1517266178893748</v>
      </c>
    </row>
    <row r="195" spans="1:21" x14ac:dyDescent="0.3">
      <c r="A195" t="s">
        <v>209</v>
      </c>
      <c r="B195">
        <v>0</v>
      </c>
      <c r="C195">
        <v>0</v>
      </c>
      <c r="D195">
        <v>0</v>
      </c>
      <c r="E195">
        <v>1.8063346183218301</v>
      </c>
      <c r="F195">
        <f t="shared" si="8"/>
        <v>0.45158365458045752</v>
      </c>
      <c r="G195">
        <v>0</v>
      </c>
      <c r="H195">
        <v>0</v>
      </c>
      <c r="I195">
        <v>0</v>
      </c>
      <c r="J195">
        <v>0</v>
      </c>
      <c r="K195">
        <f t="shared" si="9"/>
        <v>0</v>
      </c>
      <c r="L195">
        <v>1.8055918771686199</v>
      </c>
      <c r="M195">
        <v>0.84193503976862405</v>
      </c>
      <c r="N195">
        <v>0</v>
      </c>
      <c r="O195">
        <v>0</v>
      </c>
      <c r="P195">
        <f t="shared" si="10"/>
        <v>0.66188172923431099</v>
      </c>
      <c r="Q195">
        <v>0</v>
      </c>
      <c r="R195">
        <v>0</v>
      </c>
      <c r="S195">
        <v>0</v>
      </c>
      <c r="T195">
        <v>0</v>
      </c>
      <c r="U195">
        <f t="shared" si="11"/>
        <v>0</v>
      </c>
    </row>
    <row r="196" spans="1:21" x14ac:dyDescent="0.3">
      <c r="A196" t="s">
        <v>210</v>
      </c>
      <c r="B196">
        <v>0</v>
      </c>
      <c r="C196">
        <v>0</v>
      </c>
      <c r="D196">
        <v>0</v>
      </c>
      <c r="E196">
        <v>1.3547509637413799</v>
      </c>
      <c r="F196">
        <f t="shared" ref="F196:F259" si="12">AVERAGE(B196:E196)</f>
        <v>0.33868774093534498</v>
      </c>
      <c r="G196">
        <v>0</v>
      </c>
      <c r="H196">
        <v>0</v>
      </c>
      <c r="I196">
        <v>0</v>
      </c>
      <c r="J196">
        <v>0</v>
      </c>
      <c r="K196">
        <f t="shared" ref="K196:K259" si="13">AVERAGE(G196:J196)</f>
        <v>0</v>
      </c>
      <c r="L196">
        <v>0</v>
      </c>
      <c r="M196">
        <v>0</v>
      </c>
      <c r="N196">
        <v>0</v>
      </c>
      <c r="O196">
        <v>0</v>
      </c>
      <c r="P196">
        <f t="shared" ref="P196:P259" si="14">AVERAGE(L196:O196)</f>
        <v>0</v>
      </c>
      <c r="Q196">
        <v>0</v>
      </c>
      <c r="R196">
        <v>0</v>
      </c>
      <c r="S196">
        <v>0</v>
      </c>
      <c r="T196">
        <v>0</v>
      </c>
      <c r="U196">
        <f t="shared" ref="U196:U259" si="15">AVERAGE(Q196:T196)</f>
        <v>0</v>
      </c>
    </row>
    <row r="197" spans="1:21" x14ac:dyDescent="0.3">
      <c r="A197" t="s">
        <v>211</v>
      </c>
      <c r="B197">
        <v>0</v>
      </c>
      <c r="C197">
        <v>0</v>
      </c>
      <c r="D197">
        <v>0</v>
      </c>
      <c r="E197">
        <v>0.45158365458045802</v>
      </c>
      <c r="F197">
        <f t="shared" si="12"/>
        <v>0.1128959136451145</v>
      </c>
      <c r="G197">
        <v>0</v>
      </c>
      <c r="H197">
        <v>0</v>
      </c>
      <c r="I197">
        <v>0</v>
      </c>
      <c r="J197">
        <v>0</v>
      </c>
      <c r="K197">
        <f t="shared" si="13"/>
        <v>0</v>
      </c>
      <c r="L197">
        <v>0</v>
      </c>
      <c r="M197">
        <v>0</v>
      </c>
      <c r="N197">
        <v>0</v>
      </c>
      <c r="O197">
        <v>0</v>
      </c>
      <c r="P197">
        <f t="shared" si="14"/>
        <v>0</v>
      </c>
      <c r="Q197">
        <v>0</v>
      </c>
      <c r="R197">
        <v>0</v>
      </c>
      <c r="S197">
        <v>0</v>
      </c>
      <c r="T197">
        <v>0</v>
      </c>
      <c r="U197">
        <f t="shared" si="15"/>
        <v>0</v>
      </c>
    </row>
    <row r="198" spans="1:21" x14ac:dyDescent="0.3">
      <c r="A198" t="s">
        <v>212</v>
      </c>
      <c r="B198">
        <v>0</v>
      </c>
      <c r="C198">
        <v>0</v>
      </c>
      <c r="D198">
        <v>0</v>
      </c>
      <c r="E198">
        <v>0</v>
      </c>
      <c r="F198">
        <f t="shared" si="12"/>
        <v>0</v>
      </c>
      <c r="G198">
        <v>0</v>
      </c>
      <c r="H198">
        <v>0</v>
      </c>
      <c r="I198">
        <v>0</v>
      </c>
      <c r="J198">
        <v>0</v>
      </c>
      <c r="K198">
        <f t="shared" si="13"/>
        <v>0</v>
      </c>
      <c r="L198">
        <v>0</v>
      </c>
      <c r="M198">
        <v>0</v>
      </c>
      <c r="N198">
        <v>0.64589714347175198</v>
      </c>
      <c r="O198">
        <v>0</v>
      </c>
      <c r="P198">
        <f t="shared" si="14"/>
        <v>0.16147428586793799</v>
      </c>
      <c r="Q198">
        <v>0</v>
      </c>
      <c r="R198">
        <v>0</v>
      </c>
      <c r="S198">
        <v>0</v>
      </c>
      <c r="T198">
        <v>0</v>
      </c>
      <c r="U198">
        <f t="shared" si="15"/>
        <v>0</v>
      </c>
    </row>
    <row r="199" spans="1:21" x14ac:dyDescent="0.3">
      <c r="A199" t="s">
        <v>213</v>
      </c>
      <c r="B199">
        <v>0</v>
      </c>
      <c r="C199">
        <v>0</v>
      </c>
      <c r="D199">
        <v>0</v>
      </c>
      <c r="E199">
        <v>0</v>
      </c>
      <c r="F199">
        <f t="shared" si="12"/>
        <v>0</v>
      </c>
      <c r="G199">
        <v>0</v>
      </c>
      <c r="H199">
        <v>0</v>
      </c>
      <c r="I199">
        <v>0</v>
      </c>
      <c r="J199">
        <v>0</v>
      </c>
      <c r="K199">
        <f t="shared" si="13"/>
        <v>0</v>
      </c>
      <c r="L199">
        <v>1.35419390787647</v>
      </c>
      <c r="M199">
        <v>1.26290255965294</v>
      </c>
      <c r="N199">
        <v>0.32294857173587599</v>
      </c>
      <c r="O199">
        <v>0</v>
      </c>
      <c r="P199">
        <f t="shared" si="14"/>
        <v>0.73501125981632143</v>
      </c>
      <c r="Q199">
        <v>0</v>
      </c>
      <c r="R199">
        <v>0</v>
      </c>
      <c r="S199">
        <v>0</v>
      </c>
      <c r="T199">
        <v>0</v>
      </c>
      <c r="U199">
        <f t="shared" si="15"/>
        <v>0</v>
      </c>
    </row>
    <row r="200" spans="1:21" x14ac:dyDescent="0.3">
      <c r="A200" t="s">
        <v>214</v>
      </c>
      <c r="B200">
        <v>0</v>
      </c>
      <c r="C200">
        <v>0</v>
      </c>
      <c r="D200">
        <v>4.1579022115143598</v>
      </c>
      <c r="E200">
        <v>4.0642528912241298</v>
      </c>
      <c r="F200">
        <f t="shared" si="12"/>
        <v>2.0555387756846226</v>
      </c>
      <c r="G200">
        <v>8.9121347691552604</v>
      </c>
      <c r="H200">
        <v>36.177897087004702</v>
      </c>
      <c r="I200">
        <v>0</v>
      </c>
      <c r="J200">
        <v>2.4029348499247298</v>
      </c>
      <c r="K200">
        <f t="shared" si="13"/>
        <v>11.873241676521172</v>
      </c>
      <c r="L200">
        <v>5.4167756315058604</v>
      </c>
      <c r="M200">
        <v>1.6838700795372501</v>
      </c>
      <c r="N200">
        <v>4.5212800043022696</v>
      </c>
      <c r="O200">
        <v>8.1717025961034508</v>
      </c>
      <c r="P200">
        <f t="shared" si="14"/>
        <v>4.9484070778622078</v>
      </c>
      <c r="Q200">
        <v>0</v>
      </c>
      <c r="R200">
        <v>5.9774723437297999</v>
      </c>
      <c r="S200">
        <v>1.41036368244683</v>
      </c>
      <c r="T200">
        <v>0</v>
      </c>
      <c r="U200">
        <f t="shared" si="15"/>
        <v>1.8469590065441575</v>
      </c>
    </row>
    <row r="201" spans="1:21" x14ac:dyDescent="0.3">
      <c r="A201" t="s">
        <v>215</v>
      </c>
      <c r="B201">
        <v>1.9132154286765799</v>
      </c>
      <c r="C201">
        <v>3.84084075616247</v>
      </c>
      <c r="D201">
        <v>1.55921332931788</v>
      </c>
      <c r="E201">
        <v>0.45158365458045802</v>
      </c>
      <c r="F201">
        <f t="shared" si="12"/>
        <v>1.941213292184347</v>
      </c>
      <c r="G201">
        <v>0</v>
      </c>
      <c r="H201">
        <v>0</v>
      </c>
      <c r="I201">
        <v>0</v>
      </c>
      <c r="J201">
        <v>0</v>
      </c>
      <c r="K201">
        <f t="shared" si="13"/>
        <v>0</v>
      </c>
      <c r="L201">
        <v>4.0625817236293997</v>
      </c>
      <c r="M201">
        <v>2.5258051193058702</v>
      </c>
      <c r="N201">
        <v>3.5524342890946401</v>
      </c>
      <c r="O201">
        <v>1.92275355202434</v>
      </c>
      <c r="P201">
        <f t="shared" si="14"/>
        <v>3.0158936710135622</v>
      </c>
      <c r="Q201">
        <v>0</v>
      </c>
      <c r="R201">
        <v>8.9662085155946993</v>
      </c>
      <c r="S201">
        <v>0</v>
      </c>
      <c r="T201">
        <v>0</v>
      </c>
      <c r="U201">
        <f t="shared" si="15"/>
        <v>2.2415521288986748</v>
      </c>
    </row>
    <row r="202" spans="1:21" x14ac:dyDescent="0.3">
      <c r="A202" t="s">
        <v>216</v>
      </c>
      <c r="B202">
        <v>0.63773847622552504</v>
      </c>
      <c r="C202">
        <v>0</v>
      </c>
      <c r="D202">
        <v>0</v>
      </c>
      <c r="E202">
        <v>0</v>
      </c>
      <c r="F202">
        <f t="shared" si="12"/>
        <v>0.15943461905638126</v>
      </c>
      <c r="G202">
        <v>0</v>
      </c>
      <c r="H202">
        <v>0</v>
      </c>
      <c r="I202">
        <v>0</v>
      </c>
      <c r="J202">
        <v>0</v>
      </c>
      <c r="K202">
        <f t="shared" si="13"/>
        <v>0</v>
      </c>
      <c r="L202">
        <v>0</v>
      </c>
      <c r="M202">
        <v>0</v>
      </c>
      <c r="N202">
        <v>0.96884571520762797</v>
      </c>
      <c r="O202">
        <v>0.48068838800608499</v>
      </c>
      <c r="P202">
        <f t="shared" si="14"/>
        <v>0.36238352580342825</v>
      </c>
      <c r="Q202">
        <v>0</v>
      </c>
      <c r="R202">
        <v>0</v>
      </c>
      <c r="S202">
        <v>0</v>
      </c>
      <c r="T202">
        <v>0</v>
      </c>
      <c r="U202">
        <f t="shared" si="15"/>
        <v>0</v>
      </c>
    </row>
    <row r="203" spans="1:21" x14ac:dyDescent="0.3">
      <c r="A203" t="s">
        <v>217</v>
      </c>
      <c r="B203">
        <v>0</v>
      </c>
      <c r="C203">
        <v>0</v>
      </c>
      <c r="D203">
        <v>0</v>
      </c>
      <c r="E203">
        <v>0</v>
      </c>
      <c r="F203">
        <f t="shared" si="12"/>
        <v>0</v>
      </c>
      <c r="G203">
        <v>0</v>
      </c>
      <c r="H203">
        <v>0</v>
      </c>
      <c r="I203">
        <v>0</v>
      </c>
      <c r="J203">
        <v>0</v>
      </c>
      <c r="K203">
        <f t="shared" si="13"/>
        <v>0</v>
      </c>
      <c r="L203">
        <v>0</v>
      </c>
      <c r="M203">
        <v>0.42096751988431202</v>
      </c>
      <c r="N203">
        <v>0</v>
      </c>
      <c r="O203">
        <v>0</v>
      </c>
      <c r="P203">
        <f t="shared" si="14"/>
        <v>0.10524187997107801</v>
      </c>
      <c r="Q203">
        <v>0</v>
      </c>
      <c r="R203">
        <v>0</v>
      </c>
      <c r="S203">
        <v>0</v>
      </c>
      <c r="T203">
        <v>0</v>
      </c>
      <c r="U203">
        <f t="shared" si="15"/>
        <v>0</v>
      </c>
    </row>
    <row r="204" spans="1:21" x14ac:dyDescent="0.3">
      <c r="A204" t="s">
        <v>218</v>
      </c>
      <c r="B204">
        <v>1.2754769524510501</v>
      </c>
      <c r="C204">
        <v>0</v>
      </c>
      <c r="D204">
        <v>0.51973777643929497</v>
      </c>
      <c r="E204">
        <v>6.32217116412642</v>
      </c>
      <c r="F204">
        <f t="shared" si="12"/>
        <v>2.0293464732541913</v>
      </c>
      <c r="G204">
        <v>0</v>
      </c>
      <c r="H204">
        <v>0</v>
      </c>
      <c r="I204">
        <v>0</v>
      </c>
      <c r="J204">
        <v>0</v>
      </c>
      <c r="K204">
        <f t="shared" si="13"/>
        <v>0</v>
      </c>
      <c r="L204">
        <v>4.0625817236293997</v>
      </c>
      <c r="M204">
        <v>7.1564478380332996</v>
      </c>
      <c r="N204">
        <v>4.1983314325663903</v>
      </c>
      <c r="O204">
        <v>0.96137677601216998</v>
      </c>
      <c r="P204">
        <f t="shared" si="14"/>
        <v>4.0946844425603146</v>
      </c>
      <c r="Q204">
        <v>0</v>
      </c>
      <c r="R204">
        <v>0</v>
      </c>
      <c r="S204">
        <v>0</v>
      </c>
      <c r="T204">
        <v>0</v>
      </c>
      <c r="U204">
        <f t="shared" si="15"/>
        <v>0</v>
      </c>
    </row>
    <row r="205" spans="1:21" x14ac:dyDescent="0.3">
      <c r="A205" t="s">
        <v>219</v>
      </c>
      <c r="B205">
        <v>0</v>
      </c>
      <c r="C205">
        <v>1.9204203780812401</v>
      </c>
      <c r="D205">
        <v>0.51973777643929497</v>
      </c>
      <c r="E205">
        <v>0</v>
      </c>
      <c r="F205">
        <f t="shared" si="12"/>
        <v>0.61003953863013383</v>
      </c>
      <c r="G205">
        <v>2.97071158971842</v>
      </c>
      <c r="H205">
        <v>8.0395326860010297</v>
      </c>
      <c r="I205">
        <v>0</v>
      </c>
      <c r="J205">
        <v>0</v>
      </c>
      <c r="K205">
        <f t="shared" si="13"/>
        <v>2.7525610689298623</v>
      </c>
      <c r="L205">
        <v>0</v>
      </c>
      <c r="M205">
        <v>2.1048375994215598</v>
      </c>
      <c r="N205">
        <v>3.5524342890946401</v>
      </c>
      <c r="O205">
        <v>0</v>
      </c>
      <c r="P205">
        <f t="shared" si="14"/>
        <v>1.41431797212905</v>
      </c>
      <c r="Q205">
        <v>0</v>
      </c>
      <c r="R205">
        <v>0</v>
      </c>
      <c r="S205">
        <v>0</v>
      </c>
      <c r="T205">
        <v>0</v>
      </c>
      <c r="U205">
        <f t="shared" si="15"/>
        <v>0</v>
      </c>
    </row>
    <row r="206" spans="1:21" x14ac:dyDescent="0.3">
      <c r="A206" t="s">
        <v>220</v>
      </c>
      <c r="B206">
        <v>0</v>
      </c>
      <c r="C206">
        <v>0</v>
      </c>
      <c r="D206">
        <v>0</v>
      </c>
      <c r="E206">
        <v>0</v>
      </c>
      <c r="F206">
        <f t="shared" si="12"/>
        <v>0</v>
      </c>
      <c r="G206">
        <v>0</v>
      </c>
      <c r="H206">
        <v>0</v>
      </c>
      <c r="I206">
        <v>0</v>
      </c>
      <c r="J206">
        <v>0</v>
      </c>
      <c r="K206">
        <f t="shared" si="13"/>
        <v>0</v>
      </c>
      <c r="L206">
        <v>0</v>
      </c>
      <c r="M206">
        <v>0.42096751988431202</v>
      </c>
      <c r="N206">
        <v>0.32294857173587599</v>
      </c>
      <c r="O206">
        <v>0</v>
      </c>
      <c r="P206">
        <f t="shared" si="14"/>
        <v>0.185979022905047</v>
      </c>
      <c r="Q206">
        <v>0</v>
      </c>
      <c r="R206">
        <v>0</v>
      </c>
      <c r="S206">
        <v>0</v>
      </c>
      <c r="T206">
        <v>0</v>
      </c>
      <c r="U206">
        <f t="shared" si="15"/>
        <v>0</v>
      </c>
    </row>
    <row r="207" spans="1:21" x14ac:dyDescent="0.3">
      <c r="A207" t="s">
        <v>221</v>
      </c>
      <c r="B207">
        <v>0</v>
      </c>
      <c r="C207">
        <v>0</v>
      </c>
      <c r="D207">
        <v>0</v>
      </c>
      <c r="E207">
        <v>0</v>
      </c>
      <c r="F207">
        <f t="shared" si="12"/>
        <v>0</v>
      </c>
      <c r="G207">
        <v>0</v>
      </c>
      <c r="H207">
        <v>0</v>
      </c>
      <c r="I207">
        <v>0</v>
      </c>
      <c r="J207">
        <v>0</v>
      </c>
      <c r="K207">
        <f t="shared" si="13"/>
        <v>0</v>
      </c>
      <c r="L207">
        <v>0</v>
      </c>
      <c r="M207">
        <v>0</v>
      </c>
      <c r="N207">
        <v>0</v>
      </c>
      <c r="O207">
        <v>0</v>
      </c>
      <c r="P207">
        <f t="shared" si="14"/>
        <v>0</v>
      </c>
      <c r="Q207">
        <v>0</v>
      </c>
      <c r="R207">
        <v>0</v>
      </c>
      <c r="S207">
        <v>0</v>
      </c>
      <c r="T207">
        <v>0</v>
      </c>
      <c r="U207">
        <f t="shared" si="15"/>
        <v>0</v>
      </c>
    </row>
    <row r="208" spans="1:21" x14ac:dyDescent="0.3">
      <c r="A208" t="s">
        <v>222</v>
      </c>
      <c r="B208">
        <v>262.11051372869099</v>
      </c>
      <c r="C208">
        <v>821.93992181876899</v>
      </c>
      <c r="D208">
        <v>391.88228343522798</v>
      </c>
      <c r="E208">
        <v>49.22261834927</v>
      </c>
      <c r="F208">
        <f t="shared" si="12"/>
        <v>381.2888343329895</v>
      </c>
      <c r="G208">
        <v>246.56906194662901</v>
      </c>
      <c r="H208">
        <v>323.591190611542</v>
      </c>
      <c r="I208">
        <v>284.066577861501</v>
      </c>
      <c r="J208">
        <v>2242.53894869225</v>
      </c>
      <c r="K208">
        <f t="shared" si="13"/>
        <v>774.19144477798045</v>
      </c>
      <c r="L208">
        <v>232.46995418546001</v>
      </c>
      <c r="M208">
        <v>3624.1093786840402</v>
      </c>
      <c r="N208">
        <v>1529.48443574111</v>
      </c>
      <c r="O208">
        <v>171.125066130166</v>
      </c>
      <c r="P208">
        <f t="shared" si="14"/>
        <v>1389.2972086851939</v>
      </c>
      <c r="Q208">
        <v>6184.9574580554199</v>
      </c>
      <c r="R208">
        <v>333.74220585824702</v>
      </c>
      <c r="S208">
        <v>4251.5413207359697</v>
      </c>
      <c r="T208">
        <v>1947.4496422261</v>
      </c>
      <c r="U208">
        <f t="shared" si="15"/>
        <v>3179.4226567189344</v>
      </c>
    </row>
    <row r="209" spans="1:21" x14ac:dyDescent="0.3">
      <c r="A209" t="s">
        <v>223</v>
      </c>
      <c r="B209">
        <v>0</v>
      </c>
      <c r="C209">
        <v>0</v>
      </c>
      <c r="D209">
        <v>0</v>
      </c>
      <c r="E209">
        <v>0</v>
      </c>
      <c r="F209">
        <f t="shared" si="12"/>
        <v>0</v>
      </c>
      <c r="G209">
        <v>0</v>
      </c>
      <c r="H209">
        <v>0</v>
      </c>
      <c r="I209">
        <v>0</v>
      </c>
      <c r="J209">
        <v>0</v>
      </c>
      <c r="K209">
        <f t="shared" si="13"/>
        <v>0</v>
      </c>
      <c r="L209">
        <v>0</v>
      </c>
      <c r="M209">
        <v>0</v>
      </c>
      <c r="N209">
        <v>0</v>
      </c>
      <c r="O209">
        <v>0</v>
      </c>
      <c r="P209">
        <f t="shared" si="14"/>
        <v>0</v>
      </c>
      <c r="Q209">
        <v>0</v>
      </c>
      <c r="R209">
        <v>0</v>
      </c>
      <c r="S209">
        <v>0</v>
      </c>
      <c r="T209">
        <v>0</v>
      </c>
      <c r="U209">
        <f t="shared" si="15"/>
        <v>0</v>
      </c>
    </row>
    <row r="210" spans="1:21" x14ac:dyDescent="0.3">
      <c r="A210" t="s">
        <v>224</v>
      </c>
      <c r="B210">
        <v>289.53326820638898</v>
      </c>
      <c r="C210">
        <v>182.43993591771701</v>
      </c>
      <c r="D210">
        <v>333.15191469758798</v>
      </c>
      <c r="E210">
        <v>246.11309174634999</v>
      </c>
      <c r="F210">
        <f t="shared" si="12"/>
        <v>262.809552642011</v>
      </c>
      <c r="G210">
        <v>512.44774922642705</v>
      </c>
      <c r="H210">
        <v>383.88768575654899</v>
      </c>
      <c r="I210">
        <v>257.641779920896</v>
      </c>
      <c r="J210">
        <v>44.454294723607497</v>
      </c>
      <c r="K210">
        <f t="shared" si="13"/>
        <v>299.60787740686987</v>
      </c>
      <c r="L210">
        <v>632.40855497830898</v>
      </c>
      <c r="M210">
        <v>216.798272740421</v>
      </c>
      <c r="N210">
        <v>297.112685997006</v>
      </c>
      <c r="O210">
        <v>620.08802052784995</v>
      </c>
      <c r="P210">
        <f t="shared" si="14"/>
        <v>441.60188356089645</v>
      </c>
      <c r="Q210">
        <v>113.02460329441401</v>
      </c>
      <c r="R210">
        <v>401.48689242051802</v>
      </c>
      <c r="S210">
        <v>11.282909459574601</v>
      </c>
      <c r="T210">
        <v>22.018902989993599</v>
      </c>
      <c r="U210">
        <f t="shared" si="15"/>
        <v>136.95332704112508</v>
      </c>
    </row>
    <row r="211" spans="1:21" x14ac:dyDescent="0.3">
      <c r="A211" t="s">
        <v>225</v>
      </c>
      <c r="B211">
        <v>0</v>
      </c>
      <c r="C211">
        <v>0</v>
      </c>
      <c r="D211">
        <v>0</v>
      </c>
      <c r="E211">
        <v>0</v>
      </c>
      <c r="F211">
        <f t="shared" si="12"/>
        <v>0</v>
      </c>
      <c r="G211">
        <v>0</v>
      </c>
      <c r="H211">
        <v>0</v>
      </c>
      <c r="I211">
        <v>0</v>
      </c>
      <c r="J211">
        <v>0</v>
      </c>
      <c r="K211">
        <f t="shared" si="13"/>
        <v>0</v>
      </c>
      <c r="L211">
        <v>0</v>
      </c>
      <c r="M211">
        <v>0</v>
      </c>
      <c r="N211">
        <v>0</v>
      </c>
      <c r="O211">
        <v>0.48068838800608499</v>
      </c>
      <c r="P211">
        <f t="shared" si="14"/>
        <v>0.12017209700152125</v>
      </c>
      <c r="Q211">
        <v>0</v>
      </c>
      <c r="R211">
        <v>0</v>
      </c>
      <c r="S211">
        <v>0</v>
      </c>
      <c r="T211">
        <v>0</v>
      </c>
      <c r="U211">
        <f t="shared" si="15"/>
        <v>0</v>
      </c>
    </row>
    <row r="212" spans="1:21" x14ac:dyDescent="0.3">
      <c r="A212" t="s">
        <v>226</v>
      </c>
      <c r="B212">
        <v>2.5509539049021002</v>
      </c>
      <c r="C212">
        <v>0</v>
      </c>
      <c r="D212">
        <v>1.55921332931788</v>
      </c>
      <c r="E212">
        <v>2.2579182729022902</v>
      </c>
      <c r="F212">
        <f t="shared" si="12"/>
        <v>1.5920213767805675</v>
      </c>
      <c r="G212">
        <v>0</v>
      </c>
      <c r="H212">
        <v>0</v>
      </c>
      <c r="I212">
        <v>0</v>
      </c>
      <c r="J212">
        <v>0</v>
      </c>
      <c r="K212">
        <f t="shared" si="13"/>
        <v>0</v>
      </c>
      <c r="L212">
        <v>7.67376547796664</v>
      </c>
      <c r="M212">
        <v>0.42096751988431202</v>
      </c>
      <c r="N212">
        <v>1.9376914304152599</v>
      </c>
      <c r="O212">
        <v>2.4034419400304201</v>
      </c>
      <c r="P212">
        <f t="shared" si="14"/>
        <v>3.1089665920741583</v>
      </c>
      <c r="Q212">
        <v>0</v>
      </c>
      <c r="R212">
        <v>0</v>
      </c>
      <c r="S212">
        <v>0</v>
      </c>
      <c r="T212">
        <v>0</v>
      </c>
      <c r="U212">
        <f t="shared" si="15"/>
        <v>0</v>
      </c>
    </row>
    <row r="213" spans="1:21" x14ac:dyDescent="0.3">
      <c r="A213" t="s">
        <v>227</v>
      </c>
      <c r="B213">
        <v>3.18869238112763</v>
      </c>
      <c r="C213">
        <v>0</v>
      </c>
      <c r="D213">
        <v>2.5986888821964702</v>
      </c>
      <c r="E213">
        <v>1.8063346183218301</v>
      </c>
      <c r="F213">
        <f t="shared" si="12"/>
        <v>1.8984289704114825</v>
      </c>
      <c r="G213">
        <v>0</v>
      </c>
      <c r="H213">
        <v>0</v>
      </c>
      <c r="I213">
        <v>0</v>
      </c>
      <c r="J213">
        <v>3.0036685624059101</v>
      </c>
      <c r="K213">
        <f t="shared" si="13"/>
        <v>0.75091714060147752</v>
      </c>
      <c r="L213">
        <v>4.5139796929215503</v>
      </c>
      <c r="M213">
        <v>1.26290255965294</v>
      </c>
      <c r="N213">
        <v>1.6147428586793799</v>
      </c>
      <c r="O213">
        <v>1.44206516401826</v>
      </c>
      <c r="P213">
        <f t="shared" si="14"/>
        <v>2.2084225688180323</v>
      </c>
      <c r="Q213">
        <v>0</v>
      </c>
      <c r="R213">
        <v>0</v>
      </c>
      <c r="S213">
        <v>0</v>
      </c>
      <c r="T213">
        <v>0</v>
      </c>
      <c r="U213">
        <f t="shared" si="15"/>
        <v>0</v>
      </c>
    </row>
    <row r="214" spans="1:21" x14ac:dyDescent="0.3">
      <c r="A214" t="s">
        <v>228</v>
      </c>
      <c r="B214">
        <v>8.2906001909318299</v>
      </c>
      <c r="C214">
        <v>3.84084075616247</v>
      </c>
      <c r="D214">
        <v>13.5131821874217</v>
      </c>
      <c r="E214">
        <v>10.838007709931</v>
      </c>
      <c r="F214">
        <f t="shared" si="12"/>
        <v>9.1206577111117504</v>
      </c>
      <c r="G214">
        <v>2.97071158971842</v>
      </c>
      <c r="H214">
        <v>14.0691822005018</v>
      </c>
      <c r="I214">
        <v>33.030997425755899</v>
      </c>
      <c r="J214">
        <v>17.421277661954299</v>
      </c>
      <c r="K214">
        <f t="shared" si="13"/>
        <v>16.873042219482606</v>
      </c>
      <c r="L214">
        <v>8.1251634472587906</v>
      </c>
      <c r="M214">
        <v>5.4725777584960502</v>
      </c>
      <c r="N214">
        <v>5.4901257195098898</v>
      </c>
      <c r="O214">
        <v>10.094456148127801</v>
      </c>
      <c r="P214">
        <f t="shared" si="14"/>
        <v>7.2955807683481328</v>
      </c>
      <c r="Q214">
        <v>0</v>
      </c>
      <c r="R214">
        <v>13.947435468702899</v>
      </c>
      <c r="S214">
        <v>23.976182601596101</v>
      </c>
      <c r="T214">
        <v>7.3396343299978799</v>
      </c>
      <c r="U214">
        <f t="shared" si="15"/>
        <v>11.315813100074219</v>
      </c>
    </row>
    <row r="215" spans="1:21" x14ac:dyDescent="0.3">
      <c r="A215" t="s">
        <v>229</v>
      </c>
      <c r="B215">
        <v>1.9132154286765799</v>
      </c>
      <c r="C215">
        <v>0</v>
      </c>
      <c r="D215">
        <v>0</v>
      </c>
      <c r="E215">
        <v>0</v>
      </c>
      <c r="F215">
        <f t="shared" si="12"/>
        <v>0.47830385716914497</v>
      </c>
      <c r="G215">
        <v>0</v>
      </c>
      <c r="H215">
        <v>0</v>
      </c>
      <c r="I215">
        <v>0</v>
      </c>
      <c r="J215">
        <v>0</v>
      </c>
      <c r="K215">
        <f t="shared" si="13"/>
        <v>0</v>
      </c>
      <c r="L215">
        <v>0</v>
      </c>
      <c r="M215">
        <v>0</v>
      </c>
      <c r="N215">
        <v>0</v>
      </c>
      <c r="O215">
        <v>0</v>
      </c>
      <c r="P215">
        <f t="shared" si="14"/>
        <v>0</v>
      </c>
      <c r="Q215">
        <v>0</v>
      </c>
      <c r="R215">
        <v>0</v>
      </c>
      <c r="S215">
        <v>0</v>
      </c>
      <c r="T215">
        <v>0</v>
      </c>
      <c r="U215">
        <f t="shared" si="15"/>
        <v>0</v>
      </c>
    </row>
    <row r="216" spans="1:21" x14ac:dyDescent="0.3">
      <c r="A216" t="s">
        <v>230</v>
      </c>
      <c r="B216">
        <v>1.2754769524510501</v>
      </c>
      <c r="C216">
        <v>9.6021018904061801</v>
      </c>
      <c r="D216">
        <v>1.0394755528785899</v>
      </c>
      <c r="E216">
        <v>1.8063346183218301</v>
      </c>
      <c r="F216">
        <f t="shared" si="12"/>
        <v>3.430847253514413</v>
      </c>
      <c r="G216">
        <v>7.4267789742960497</v>
      </c>
      <c r="H216">
        <v>8.0395326860010297</v>
      </c>
      <c r="I216">
        <v>0</v>
      </c>
      <c r="J216">
        <v>1.20146742496236</v>
      </c>
      <c r="K216">
        <f t="shared" si="13"/>
        <v>4.16694477131486</v>
      </c>
      <c r="L216">
        <v>4.5139796929215503</v>
      </c>
      <c r="M216">
        <v>2.5258051193058702</v>
      </c>
      <c r="N216">
        <v>1.2917942869435</v>
      </c>
      <c r="O216">
        <v>1.92275355202434</v>
      </c>
      <c r="P216">
        <f t="shared" si="14"/>
        <v>2.5635831627988148</v>
      </c>
      <c r="Q216">
        <v>0</v>
      </c>
      <c r="R216">
        <v>0.99624539062163298</v>
      </c>
      <c r="S216">
        <v>10.577727618351201</v>
      </c>
      <c r="T216">
        <v>0</v>
      </c>
      <c r="U216">
        <f t="shared" si="15"/>
        <v>2.8934932522432084</v>
      </c>
    </row>
    <row r="217" spans="1:21" x14ac:dyDescent="0.3">
      <c r="A217" t="s">
        <v>231</v>
      </c>
      <c r="B217">
        <v>338.00139239952802</v>
      </c>
      <c r="C217">
        <v>199.72371932044899</v>
      </c>
      <c r="D217">
        <v>296.77027034683698</v>
      </c>
      <c r="E217">
        <v>326.94656591625198</v>
      </c>
      <c r="F217">
        <f t="shared" si="12"/>
        <v>290.36048699576651</v>
      </c>
      <c r="G217">
        <v>255.48119671578399</v>
      </c>
      <c r="H217">
        <v>70.345911002508998</v>
      </c>
      <c r="I217">
        <v>184.97358558423301</v>
      </c>
      <c r="J217">
        <v>110.53500309653801</v>
      </c>
      <c r="K217">
        <f t="shared" si="13"/>
        <v>155.33392409976602</v>
      </c>
      <c r="L217">
        <v>241.046515602011</v>
      </c>
      <c r="M217">
        <v>303.51758183658899</v>
      </c>
      <c r="N217">
        <v>228.324640217264</v>
      </c>
      <c r="O217">
        <v>398.009985269038</v>
      </c>
      <c r="P217">
        <f t="shared" si="14"/>
        <v>292.72468073122548</v>
      </c>
      <c r="Q217">
        <v>12.5582892549349</v>
      </c>
      <c r="R217">
        <v>96.635802890298393</v>
      </c>
      <c r="S217">
        <v>14.1036368244683</v>
      </c>
      <c r="T217">
        <v>45.261078368320298</v>
      </c>
      <c r="U217">
        <f t="shared" si="15"/>
        <v>42.139701834505473</v>
      </c>
    </row>
    <row r="218" spans="1:21" x14ac:dyDescent="0.3">
      <c r="A218" t="s">
        <v>232</v>
      </c>
      <c r="B218">
        <v>0</v>
      </c>
      <c r="C218">
        <v>0</v>
      </c>
      <c r="D218">
        <v>0</v>
      </c>
      <c r="E218">
        <v>0</v>
      </c>
      <c r="F218">
        <f t="shared" si="12"/>
        <v>0</v>
      </c>
      <c r="G218">
        <v>0</v>
      </c>
      <c r="H218">
        <v>0</v>
      </c>
      <c r="I218">
        <v>0</v>
      </c>
      <c r="J218">
        <v>0</v>
      </c>
      <c r="K218">
        <f t="shared" si="13"/>
        <v>0</v>
      </c>
      <c r="L218">
        <v>0.45139796929215498</v>
      </c>
      <c r="M218">
        <v>0.42096751988431202</v>
      </c>
      <c r="N218">
        <v>0.32294857173587599</v>
      </c>
      <c r="O218">
        <v>1.44206516401826</v>
      </c>
      <c r="P218">
        <f t="shared" si="14"/>
        <v>0.65934480623265079</v>
      </c>
      <c r="Q218">
        <v>0</v>
      </c>
      <c r="R218">
        <v>0</v>
      </c>
      <c r="S218">
        <v>0</v>
      </c>
      <c r="T218">
        <v>0</v>
      </c>
      <c r="U218">
        <f t="shared" si="15"/>
        <v>0</v>
      </c>
    </row>
    <row r="219" spans="1:21" x14ac:dyDescent="0.3">
      <c r="A219" t="s">
        <v>233</v>
      </c>
      <c r="B219">
        <v>0</v>
      </c>
      <c r="C219">
        <v>0</v>
      </c>
      <c r="D219">
        <v>0</v>
      </c>
      <c r="E219">
        <v>0</v>
      </c>
      <c r="F219">
        <f t="shared" si="12"/>
        <v>0</v>
      </c>
      <c r="G219">
        <v>0</v>
      </c>
      <c r="H219">
        <v>0</v>
      </c>
      <c r="I219">
        <v>0</v>
      </c>
      <c r="J219">
        <v>0</v>
      </c>
      <c r="K219">
        <f t="shared" si="13"/>
        <v>0</v>
      </c>
      <c r="L219">
        <v>0</v>
      </c>
      <c r="M219">
        <v>0</v>
      </c>
      <c r="N219">
        <v>0</v>
      </c>
      <c r="O219">
        <v>0</v>
      </c>
      <c r="P219">
        <f t="shared" si="14"/>
        <v>0</v>
      </c>
      <c r="Q219">
        <v>0</v>
      </c>
      <c r="R219">
        <v>0</v>
      </c>
      <c r="S219">
        <v>0</v>
      </c>
      <c r="T219">
        <v>0</v>
      </c>
      <c r="U219">
        <f t="shared" si="15"/>
        <v>0</v>
      </c>
    </row>
    <row r="220" spans="1:21" x14ac:dyDescent="0.3">
      <c r="A220" t="s">
        <v>234</v>
      </c>
      <c r="B220">
        <v>0.63773847622552504</v>
      </c>
      <c r="C220">
        <v>0</v>
      </c>
      <c r="D220">
        <v>0</v>
      </c>
      <c r="E220">
        <v>0</v>
      </c>
      <c r="F220">
        <f t="shared" si="12"/>
        <v>0.15943461905638126</v>
      </c>
      <c r="G220">
        <v>0</v>
      </c>
      <c r="H220">
        <v>0</v>
      </c>
      <c r="I220">
        <v>0</v>
      </c>
      <c r="J220">
        <v>0</v>
      </c>
      <c r="K220">
        <f t="shared" si="13"/>
        <v>0</v>
      </c>
      <c r="L220">
        <v>0.45139796929215498</v>
      </c>
      <c r="M220">
        <v>0.42096751988431202</v>
      </c>
      <c r="N220">
        <v>0.96884571520762797</v>
      </c>
      <c r="O220">
        <v>0.48068838800608499</v>
      </c>
      <c r="P220">
        <f t="shared" si="14"/>
        <v>0.58047489809754493</v>
      </c>
      <c r="Q220">
        <v>0</v>
      </c>
      <c r="R220">
        <v>0</v>
      </c>
      <c r="S220">
        <v>0</v>
      </c>
      <c r="T220">
        <v>0</v>
      </c>
      <c r="U220">
        <f t="shared" si="15"/>
        <v>0</v>
      </c>
    </row>
    <row r="221" spans="1:21" x14ac:dyDescent="0.3">
      <c r="A221" t="s">
        <v>235</v>
      </c>
      <c r="B221">
        <v>0.63773847622552504</v>
      </c>
      <c r="C221">
        <v>0</v>
      </c>
      <c r="D221">
        <v>0</v>
      </c>
      <c r="E221">
        <v>0</v>
      </c>
      <c r="F221">
        <f t="shared" si="12"/>
        <v>0.15943461905638126</v>
      </c>
      <c r="G221">
        <v>0</v>
      </c>
      <c r="H221">
        <v>0</v>
      </c>
      <c r="I221">
        <v>0</v>
      </c>
      <c r="J221">
        <v>0</v>
      </c>
      <c r="K221">
        <f t="shared" si="13"/>
        <v>0</v>
      </c>
      <c r="L221">
        <v>0</v>
      </c>
      <c r="M221">
        <v>0</v>
      </c>
      <c r="N221">
        <v>0</v>
      </c>
      <c r="O221">
        <v>0</v>
      </c>
      <c r="P221">
        <f t="shared" si="14"/>
        <v>0</v>
      </c>
      <c r="Q221">
        <v>0</v>
      </c>
      <c r="R221">
        <v>0</v>
      </c>
      <c r="S221">
        <v>0</v>
      </c>
      <c r="T221">
        <v>0</v>
      </c>
      <c r="U221">
        <f t="shared" si="15"/>
        <v>0</v>
      </c>
    </row>
    <row r="222" spans="1:21" x14ac:dyDescent="0.3">
      <c r="A222" t="s">
        <v>236</v>
      </c>
      <c r="B222">
        <v>14.6679849531871</v>
      </c>
      <c r="C222">
        <v>23.0450445369748</v>
      </c>
      <c r="D222">
        <v>29.105315480600499</v>
      </c>
      <c r="E222">
        <v>37.481443330178003</v>
      </c>
      <c r="F222">
        <f t="shared" si="12"/>
        <v>26.074947075235102</v>
      </c>
      <c r="G222">
        <v>1.48535579485921</v>
      </c>
      <c r="H222">
        <v>22.108714886502799</v>
      </c>
      <c r="I222">
        <v>0</v>
      </c>
      <c r="J222">
        <v>102.12473112180101</v>
      </c>
      <c r="K222">
        <f t="shared" si="13"/>
        <v>31.429700450790754</v>
      </c>
      <c r="L222">
        <v>40.174419267001802</v>
      </c>
      <c r="M222">
        <v>19.7854734345627</v>
      </c>
      <c r="N222">
        <v>22.283451449775502</v>
      </c>
      <c r="O222">
        <v>24.034419400304301</v>
      </c>
      <c r="P222">
        <f t="shared" si="14"/>
        <v>26.569440887911075</v>
      </c>
      <c r="Q222">
        <v>3.1395723137337201</v>
      </c>
      <c r="R222">
        <v>14.9436808593245</v>
      </c>
      <c r="S222">
        <v>69.813002281118102</v>
      </c>
      <c r="T222">
        <v>28.135264931658501</v>
      </c>
      <c r="U222">
        <f t="shared" si="15"/>
        <v>29.007880096458706</v>
      </c>
    </row>
    <row r="223" spans="1:21" x14ac:dyDescent="0.3">
      <c r="A223" t="s">
        <v>237</v>
      </c>
      <c r="B223">
        <v>1.2754769524510501</v>
      </c>
      <c r="C223">
        <v>0</v>
      </c>
      <c r="D223">
        <v>1.0394755528785899</v>
      </c>
      <c r="E223">
        <v>0</v>
      </c>
      <c r="F223">
        <f t="shared" si="12"/>
        <v>0.57873812633241006</v>
      </c>
      <c r="G223">
        <v>0</v>
      </c>
      <c r="H223">
        <v>0</v>
      </c>
      <c r="I223">
        <v>0</v>
      </c>
      <c r="J223">
        <v>0</v>
      </c>
      <c r="K223">
        <f t="shared" si="13"/>
        <v>0</v>
      </c>
      <c r="L223">
        <v>0</v>
      </c>
      <c r="M223">
        <v>0.84193503976862405</v>
      </c>
      <c r="N223">
        <v>0.64589714347175198</v>
      </c>
      <c r="O223">
        <v>0</v>
      </c>
      <c r="P223">
        <f t="shared" si="14"/>
        <v>0.37195804581009401</v>
      </c>
      <c r="Q223">
        <v>0</v>
      </c>
      <c r="R223">
        <v>0</v>
      </c>
      <c r="S223">
        <v>0</v>
      </c>
      <c r="T223">
        <v>0</v>
      </c>
      <c r="U223">
        <f t="shared" si="15"/>
        <v>0</v>
      </c>
    </row>
    <row r="224" spans="1:21" x14ac:dyDescent="0.3">
      <c r="A224" t="s">
        <v>238</v>
      </c>
      <c r="B224">
        <v>0</v>
      </c>
      <c r="C224">
        <v>0</v>
      </c>
      <c r="D224">
        <v>0</v>
      </c>
      <c r="E224">
        <v>0</v>
      </c>
      <c r="F224">
        <f t="shared" si="12"/>
        <v>0</v>
      </c>
      <c r="G224">
        <v>0</v>
      </c>
      <c r="H224">
        <v>0</v>
      </c>
      <c r="I224">
        <v>0</v>
      </c>
      <c r="J224">
        <v>0</v>
      </c>
      <c r="K224">
        <f t="shared" si="13"/>
        <v>0</v>
      </c>
      <c r="L224">
        <v>0.45139796929215498</v>
      </c>
      <c r="M224">
        <v>0</v>
      </c>
      <c r="N224">
        <v>0</v>
      </c>
      <c r="O224">
        <v>0</v>
      </c>
      <c r="P224">
        <f t="shared" si="14"/>
        <v>0.11284949232303874</v>
      </c>
      <c r="Q224">
        <v>0</v>
      </c>
      <c r="R224">
        <v>0</v>
      </c>
      <c r="S224">
        <v>0</v>
      </c>
      <c r="T224">
        <v>0</v>
      </c>
      <c r="U224">
        <f t="shared" si="15"/>
        <v>0</v>
      </c>
    </row>
    <row r="225" spans="1:21" x14ac:dyDescent="0.3">
      <c r="A225" t="s">
        <v>239</v>
      </c>
      <c r="B225">
        <v>0</v>
      </c>
      <c r="C225">
        <v>0</v>
      </c>
      <c r="D225">
        <v>0</v>
      </c>
      <c r="E225">
        <v>0</v>
      </c>
      <c r="F225">
        <f t="shared" si="12"/>
        <v>0</v>
      </c>
      <c r="G225">
        <v>0</v>
      </c>
      <c r="H225">
        <v>0</v>
      </c>
      <c r="I225">
        <v>0</v>
      </c>
      <c r="J225">
        <v>0</v>
      </c>
      <c r="K225">
        <f t="shared" si="13"/>
        <v>0</v>
      </c>
      <c r="L225">
        <v>0</v>
      </c>
      <c r="M225">
        <v>0</v>
      </c>
      <c r="N225">
        <v>0.64589714347175198</v>
      </c>
      <c r="O225">
        <v>0</v>
      </c>
      <c r="P225">
        <f t="shared" si="14"/>
        <v>0.16147428586793799</v>
      </c>
      <c r="Q225">
        <v>0</v>
      </c>
      <c r="R225">
        <v>0</v>
      </c>
      <c r="S225">
        <v>0</v>
      </c>
      <c r="T225">
        <v>0</v>
      </c>
      <c r="U225">
        <f t="shared" si="15"/>
        <v>0</v>
      </c>
    </row>
    <row r="226" spans="1:21" x14ac:dyDescent="0.3">
      <c r="A226" t="s">
        <v>240</v>
      </c>
      <c r="B226">
        <v>0.63773847622552504</v>
      </c>
      <c r="C226">
        <v>0</v>
      </c>
      <c r="D226">
        <v>0.51973777643929497</v>
      </c>
      <c r="E226">
        <v>0.45158365458045802</v>
      </c>
      <c r="F226">
        <f t="shared" si="12"/>
        <v>0.40226497681131956</v>
      </c>
      <c r="G226">
        <v>0</v>
      </c>
      <c r="H226">
        <v>0</v>
      </c>
      <c r="I226">
        <v>0</v>
      </c>
      <c r="J226">
        <v>0</v>
      </c>
      <c r="K226">
        <f t="shared" si="13"/>
        <v>0</v>
      </c>
      <c r="L226">
        <v>1.35419390787647</v>
      </c>
      <c r="M226">
        <v>4.6306427187274304</v>
      </c>
      <c r="N226">
        <v>3.5524342890946401</v>
      </c>
      <c r="O226">
        <v>0</v>
      </c>
      <c r="P226">
        <f t="shared" si="14"/>
        <v>2.3843177289246351</v>
      </c>
      <c r="Q226">
        <v>9.4187169412011507</v>
      </c>
      <c r="R226">
        <v>0</v>
      </c>
      <c r="S226">
        <v>0.70518184122341498</v>
      </c>
      <c r="T226">
        <v>1.2232723883329799</v>
      </c>
      <c r="U226">
        <f t="shared" si="15"/>
        <v>2.8367927926893861</v>
      </c>
    </row>
    <row r="227" spans="1:21" x14ac:dyDescent="0.3">
      <c r="A227" t="s">
        <v>241</v>
      </c>
      <c r="B227">
        <v>0.63773847622552504</v>
      </c>
      <c r="C227">
        <v>0</v>
      </c>
      <c r="D227">
        <v>0</v>
      </c>
      <c r="E227">
        <v>2.2579182729022902</v>
      </c>
      <c r="F227">
        <f t="shared" si="12"/>
        <v>0.72391418728195378</v>
      </c>
      <c r="G227">
        <v>0</v>
      </c>
      <c r="H227">
        <v>6.0296495145007798</v>
      </c>
      <c r="I227">
        <v>0</v>
      </c>
      <c r="J227">
        <v>0</v>
      </c>
      <c r="K227">
        <f t="shared" si="13"/>
        <v>1.5074123786251949</v>
      </c>
      <c r="L227">
        <v>1.35419390787647</v>
      </c>
      <c r="M227">
        <v>3.7887076789588101</v>
      </c>
      <c r="N227">
        <v>2.2606400021511299</v>
      </c>
      <c r="O227">
        <v>1.44206516401826</v>
      </c>
      <c r="P227">
        <f t="shared" si="14"/>
        <v>2.2114016882511676</v>
      </c>
      <c r="Q227">
        <v>0</v>
      </c>
      <c r="R227">
        <v>5.9774723437297999</v>
      </c>
      <c r="S227">
        <v>0</v>
      </c>
      <c r="T227">
        <v>0</v>
      </c>
      <c r="U227">
        <f t="shared" si="15"/>
        <v>1.49436808593245</v>
      </c>
    </row>
    <row r="228" spans="1:21" x14ac:dyDescent="0.3">
      <c r="A228" t="s">
        <v>242</v>
      </c>
      <c r="B228">
        <v>1.2754769524510501</v>
      </c>
      <c r="C228">
        <v>0</v>
      </c>
      <c r="D228">
        <v>2.0789511057571799</v>
      </c>
      <c r="E228">
        <v>0</v>
      </c>
      <c r="F228">
        <f t="shared" si="12"/>
        <v>0.83860701455205744</v>
      </c>
      <c r="G228">
        <v>0</v>
      </c>
      <c r="H228">
        <v>0</v>
      </c>
      <c r="I228">
        <v>0</v>
      </c>
      <c r="J228">
        <v>0</v>
      </c>
      <c r="K228">
        <f t="shared" si="13"/>
        <v>0</v>
      </c>
      <c r="L228">
        <v>0</v>
      </c>
      <c r="M228">
        <v>0.84193503976862405</v>
      </c>
      <c r="N228">
        <v>0.32294857173587599</v>
      </c>
      <c r="O228">
        <v>0</v>
      </c>
      <c r="P228">
        <f t="shared" si="14"/>
        <v>0.29122090287612501</v>
      </c>
      <c r="Q228">
        <v>0</v>
      </c>
      <c r="R228">
        <v>0</v>
      </c>
      <c r="S228">
        <v>0</v>
      </c>
      <c r="T228">
        <v>0</v>
      </c>
      <c r="U228">
        <f t="shared" si="15"/>
        <v>0</v>
      </c>
    </row>
    <row r="229" spans="1:21" x14ac:dyDescent="0.3">
      <c r="A229" t="s">
        <v>243</v>
      </c>
      <c r="B229">
        <v>4.4641693335786803</v>
      </c>
      <c r="C229">
        <v>0</v>
      </c>
      <c r="D229">
        <v>7.7960666465894199</v>
      </c>
      <c r="E229">
        <v>1.3547509637413799</v>
      </c>
      <c r="F229">
        <f t="shared" si="12"/>
        <v>3.4037467359773701</v>
      </c>
      <c r="G229">
        <v>0</v>
      </c>
      <c r="H229">
        <v>8.0395326860010297</v>
      </c>
      <c r="I229">
        <v>0</v>
      </c>
      <c r="J229">
        <v>5.4066034123306403</v>
      </c>
      <c r="K229">
        <f t="shared" si="13"/>
        <v>3.3615340245829177</v>
      </c>
      <c r="L229">
        <v>0</v>
      </c>
      <c r="M229">
        <v>19.3645059146784</v>
      </c>
      <c r="N229">
        <v>19.0539657324167</v>
      </c>
      <c r="O229">
        <v>3.3648187160426</v>
      </c>
      <c r="P229">
        <f t="shared" si="14"/>
        <v>10.445822590784426</v>
      </c>
      <c r="Q229">
        <v>0</v>
      </c>
      <c r="R229">
        <v>0</v>
      </c>
      <c r="S229">
        <v>13.3984549832449</v>
      </c>
      <c r="T229">
        <v>0</v>
      </c>
      <c r="U229">
        <f t="shared" si="15"/>
        <v>3.349613745811225</v>
      </c>
    </row>
    <row r="230" spans="1:21" x14ac:dyDescent="0.3">
      <c r="A230" t="s">
        <v>244</v>
      </c>
      <c r="B230">
        <v>0.63773847622552504</v>
      </c>
      <c r="C230">
        <v>0</v>
      </c>
      <c r="D230">
        <v>0</v>
      </c>
      <c r="E230">
        <v>0.90316730916091703</v>
      </c>
      <c r="F230">
        <f t="shared" si="12"/>
        <v>0.38522644634661052</v>
      </c>
      <c r="G230">
        <v>0</v>
      </c>
      <c r="H230">
        <v>0</v>
      </c>
      <c r="I230">
        <v>0</v>
      </c>
      <c r="J230">
        <v>0</v>
      </c>
      <c r="K230">
        <f t="shared" si="13"/>
        <v>0</v>
      </c>
      <c r="L230">
        <v>0.45139796929215498</v>
      </c>
      <c r="M230">
        <v>4.2096751988431196</v>
      </c>
      <c r="N230">
        <v>1.2917942869435</v>
      </c>
      <c r="O230">
        <v>3.3648187160426</v>
      </c>
      <c r="P230">
        <f t="shared" si="14"/>
        <v>2.3294215427803433</v>
      </c>
      <c r="Q230">
        <v>0</v>
      </c>
      <c r="R230">
        <v>0</v>
      </c>
      <c r="S230">
        <v>0</v>
      </c>
      <c r="T230">
        <v>0</v>
      </c>
      <c r="U230">
        <f t="shared" si="15"/>
        <v>0</v>
      </c>
    </row>
    <row r="231" spans="1:21" x14ac:dyDescent="0.3">
      <c r="A231" t="s">
        <v>245</v>
      </c>
      <c r="B231">
        <v>90.558863624024596</v>
      </c>
      <c r="C231">
        <v>159.39489138074299</v>
      </c>
      <c r="D231">
        <v>95.631750864830295</v>
      </c>
      <c r="E231">
        <v>44.255198148884901</v>
      </c>
      <c r="F231">
        <f t="shared" si="12"/>
        <v>97.460176004620692</v>
      </c>
      <c r="G231">
        <v>37.133894871480202</v>
      </c>
      <c r="H231">
        <v>42.207546601505399</v>
      </c>
      <c r="I231">
        <v>46.243396396058301</v>
      </c>
      <c r="J231">
        <v>13.216141674586</v>
      </c>
      <c r="K231">
        <f t="shared" si="13"/>
        <v>34.700244885907473</v>
      </c>
      <c r="L231">
        <v>67.709695393823296</v>
      </c>
      <c r="M231">
        <v>346.03530134490398</v>
      </c>
      <c r="N231">
        <v>193.44619446978999</v>
      </c>
      <c r="O231">
        <v>102.86731503330201</v>
      </c>
      <c r="P231">
        <f t="shared" si="14"/>
        <v>177.51462656045481</v>
      </c>
      <c r="Q231">
        <v>40.814440078538297</v>
      </c>
      <c r="R231">
        <v>17.932417031189399</v>
      </c>
      <c r="S231">
        <v>45.836819679522002</v>
      </c>
      <c r="T231">
        <v>7.3396343299978799</v>
      </c>
      <c r="U231">
        <f t="shared" si="15"/>
        <v>27.980827779811893</v>
      </c>
    </row>
    <row r="232" spans="1:21" x14ac:dyDescent="0.3">
      <c r="A232" t="s">
        <v>246</v>
      </c>
      <c r="B232">
        <v>17.8566773343147</v>
      </c>
      <c r="C232">
        <v>21.124624158893599</v>
      </c>
      <c r="D232">
        <v>22.3487243868897</v>
      </c>
      <c r="E232">
        <v>27.998186583988399</v>
      </c>
      <c r="F232">
        <f t="shared" si="12"/>
        <v>22.332053116021598</v>
      </c>
      <c r="G232">
        <v>14.853557948592099</v>
      </c>
      <c r="H232">
        <v>60.296495145007803</v>
      </c>
      <c r="I232">
        <v>19.8185984554536</v>
      </c>
      <c r="J232">
        <v>55.267501548268797</v>
      </c>
      <c r="K232">
        <f t="shared" si="13"/>
        <v>37.559038274330575</v>
      </c>
      <c r="L232">
        <v>51.007970530013502</v>
      </c>
      <c r="M232">
        <v>20.6274084743313</v>
      </c>
      <c r="N232">
        <v>21.637554306303699</v>
      </c>
      <c r="O232">
        <v>28.8413032803651</v>
      </c>
      <c r="P232">
        <f t="shared" si="14"/>
        <v>30.528559147753398</v>
      </c>
      <c r="Q232">
        <v>21.977006196135999</v>
      </c>
      <c r="R232">
        <v>81.692122030973906</v>
      </c>
      <c r="S232">
        <v>14.1036368244683</v>
      </c>
      <c r="T232">
        <v>34.251626873323403</v>
      </c>
      <c r="U232">
        <f t="shared" si="15"/>
        <v>38.006097981225402</v>
      </c>
    </row>
    <row r="233" spans="1:21" x14ac:dyDescent="0.3">
      <c r="A233" t="s">
        <v>247</v>
      </c>
      <c r="B233">
        <v>0.63773847622552504</v>
      </c>
      <c r="C233">
        <v>0</v>
      </c>
      <c r="D233">
        <v>0</v>
      </c>
      <c r="E233">
        <v>0</v>
      </c>
      <c r="F233">
        <f t="shared" si="12"/>
        <v>0.15943461905638126</v>
      </c>
      <c r="G233">
        <v>0</v>
      </c>
      <c r="H233">
        <v>0</v>
      </c>
      <c r="I233">
        <v>0</v>
      </c>
      <c r="J233">
        <v>0</v>
      </c>
      <c r="K233">
        <f t="shared" si="13"/>
        <v>0</v>
      </c>
      <c r="L233">
        <v>0</v>
      </c>
      <c r="M233">
        <v>0</v>
      </c>
      <c r="N233">
        <v>0</v>
      </c>
      <c r="O233">
        <v>0</v>
      </c>
      <c r="P233">
        <f t="shared" si="14"/>
        <v>0</v>
      </c>
      <c r="Q233">
        <v>0</v>
      </c>
      <c r="R233">
        <v>0</v>
      </c>
      <c r="S233">
        <v>0</v>
      </c>
      <c r="T233">
        <v>0</v>
      </c>
      <c r="U233">
        <f t="shared" si="15"/>
        <v>0</v>
      </c>
    </row>
    <row r="234" spans="1:21" x14ac:dyDescent="0.3">
      <c r="A234" t="s">
        <v>248</v>
      </c>
      <c r="B234">
        <v>56.758724384071797</v>
      </c>
      <c r="C234">
        <v>57.612611342437098</v>
      </c>
      <c r="D234">
        <v>62.368533172715402</v>
      </c>
      <c r="E234">
        <v>129.15292521001101</v>
      </c>
      <c r="F234">
        <f t="shared" si="12"/>
        <v>76.473198527308824</v>
      </c>
      <c r="G234">
        <v>43.075318050917097</v>
      </c>
      <c r="H234">
        <v>36.177897087004702</v>
      </c>
      <c r="I234">
        <v>0</v>
      </c>
      <c r="J234">
        <v>31.238153049021498</v>
      </c>
      <c r="K234">
        <f t="shared" si="13"/>
        <v>27.622842046735826</v>
      </c>
      <c r="L234">
        <v>73.126471025329096</v>
      </c>
      <c r="M234">
        <v>43.359654548084102</v>
      </c>
      <c r="N234">
        <v>64.266765775439396</v>
      </c>
      <c r="O234">
        <v>73.545323364930994</v>
      </c>
      <c r="P234">
        <f t="shared" si="14"/>
        <v>63.574553678445895</v>
      </c>
      <c r="Q234">
        <v>0</v>
      </c>
      <c r="R234">
        <v>16.9361716405678</v>
      </c>
      <c r="S234">
        <v>4.2310910473404899</v>
      </c>
      <c r="T234">
        <v>22.018902989993599</v>
      </c>
      <c r="U234">
        <f t="shared" si="15"/>
        <v>10.796541419475473</v>
      </c>
    </row>
    <row r="235" spans="1:21" x14ac:dyDescent="0.3">
      <c r="A235" t="s">
        <v>249</v>
      </c>
      <c r="B235">
        <v>26.785016001472101</v>
      </c>
      <c r="C235">
        <v>42.249248317787199</v>
      </c>
      <c r="D235">
        <v>24.427675492646902</v>
      </c>
      <c r="E235">
        <v>45.609949112626303</v>
      </c>
      <c r="F235">
        <f t="shared" si="12"/>
        <v>34.767972231133129</v>
      </c>
      <c r="G235">
        <v>0</v>
      </c>
      <c r="H235">
        <v>0</v>
      </c>
      <c r="I235">
        <v>46.243396396058301</v>
      </c>
      <c r="J235">
        <v>24.630082211728499</v>
      </c>
      <c r="K235">
        <f t="shared" si="13"/>
        <v>17.718369651946702</v>
      </c>
      <c r="L235">
        <v>59.584531946564503</v>
      </c>
      <c r="M235">
        <v>23.574181113521501</v>
      </c>
      <c r="N235">
        <v>20.668708591096099</v>
      </c>
      <c r="O235">
        <v>32.686810384413803</v>
      </c>
      <c r="P235">
        <f t="shared" si="14"/>
        <v>34.128558008898978</v>
      </c>
      <c r="Q235">
        <v>0</v>
      </c>
      <c r="R235">
        <v>5.9774723437297999</v>
      </c>
      <c r="S235">
        <v>0</v>
      </c>
      <c r="T235">
        <v>19.5723582133277</v>
      </c>
      <c r="U235">
        <f t="shared" si="15"/>
        <v>6.3874576392643752</v>
      </c>
    </row>
    <row r="236" spans="1:21" x14ac:dyDescent="0.3">
      <c r="A236" t="s">
        <v>250</v>
      </c>
      <c r="B236">
        <v>121.17031048285</v>
      </c>
      <c r="C236">
        <v>163.235732136905</v>
      </c>
      <c r="D236">
        <v>123.177853016113</v>
      </c>
      <c r="E236">
        <v>93.026232843574405</v>
      </c>
      <c r="F236">
        <f t="shared" si="12"/>
        <v>125.1525321198606</v>
      </c>
      <c r="G236">
        <v>435.209247893748</v>
      </c>
      <c r="H236">
        <v>586.88588607807503</v>
      </c>
      <c r="I236">
        <v>759.71294079238601</v>
      </c>
      <c r="J236">
        <v>132.76215045834101</v>
      </c>
      <c r="K236">
        <f t="shared" si="13"/>
        <v>478.64255630563753</v>
      </c>
      <c r="L236">
        <v>179.65639177827799</v>
      </c>
      <c r="M236">
        <v>87.561244135936903</v>
      </c>
      <c r="N236">
        <v>123.043405831369</v>
      </c>
      <c r="O236">
        <v>157.66579126599601</v>
      </c>
      <c r="P236">
        <f t="shared" si="14"/>
        <v>136.98170825289498</v>
      </c>
      <c r="Q236">
        <v>304.53851443217098</v>
      </c>
      <c r="R236">
        <v>289.90740867089499</v>
      </c>
      <c r="S236">
        <v>73.338911487235194</v>
      </c>
      <c r="T236">
        <v>157.80213809495399</v>
      </c>
      <c r="U236">
        <f t="shared" si="15"/>
        <v>206.3967431713138</v>
      </c>
    </row>
    <row r="237" spans="1:21" x14ac:dyDescent="0.3">
      <c r="A237" t="s">
        <v>251</v>
      </c>
      <c r="B237">
        <v>0.63773847622552504</v>
      </c>
      <c r="C237">
        <v>0</v>
      </c>
      <c r="D237">
        <v>0</v>
      </c>
      <c r="E237">
        <v>0.45158365458045802</v>
      </c>
      <c r="F237">
        <f t="shared" si="12"/>
        <v>0.27233053270149576</v>
      </c>
      <c r="G237">
        <v>0</v>
      </c>
      <c r="H237">
        <v>0</v>
      </c>
      <c r="I237">
        <v>0</v>
      </c>
      <c r="J237">
        <v>0</v>
      </c>
      <c r="K237">
        <f t="shared" si="13"/>
        <v>0</v>
      </c>
      <c r="L237">
        <v>0</v>
      </c>
      <c r="M237">
        <v>1.6838700795372501</v>
      </c>
      <c r="N237">
        <v>0.64589714347175198</v>
      </c>
      <c r="O237">
        <v>0</v>
      </c>
      <c r="P237">
        <f t="shared" si="14"/>
        <v>0.58244180575225046</v>
      </c>
      <c r="Q237">
        <v>0</v>
      </c>
      <c r="R237">
        <v>0</v>
      </c>
      <c r="S237">
        <v>0</v>
      </c>
      <c r="T237">
        <v>0</v>
      </c>
      <c r="U237">
        <f t="shared" si="15"/>
        <v>0</v>
      </c>
    </row>
    <row r="238" spans="1:21" x14ac:dyDescent="0.3">
      <c r="A238" t="s">
        <v>252</v>
      </c>
      <c r="B238">
        <v>209.815958678198</v>
      </c>
      <c r="C238">
        <v>633.73872476680799</v>
      </c>
      <c r="D238">
        <v>137.730510756413</v>
      </c>
      <c r="E238">
        <v>168.44070315851101</v>
      </c>
      <c r="F238">
        <f t="shared" si="12"/>
        <v>287.43147433998251</v>
      </c>
      <c r="G238">
        <v>349.05861179191402</v>
      </c>
      <c r="H238">
        <v>574.82658704907396</v>
      </c>
      <c r="I238">
        <v>178.36738609908201</v>
      </c>
      <c r="J238">
        <v>344.220417251718</v>
      </c>
      <c r="K238">
        <f t="shared" si="13"/>
        <v>361.61825054794701</v>
      </c>
      <c r="L238">
        <v>245.10909732563999</v>
      </c>
      <c r="M238">
        <v>152.390242198121</v>
      </c>
      <c r="N238">
        <v>88.487908655630093</v>
      </c>
      <c r="O238">
        <v>316.29295930800401</v>
      </c>
      <c r="P238">
        <f t="shared" si="14"/>
        <v>200.57005187184879</v>
      </c>
      <c r="Q238">
        <v>144.42032643175099</v>
      </c>
      <c r="R238">
        <v>226.147703671111</v>
      </c>
      <c r="S238">
        <v>329.31991985133499</v>
      </c>
      <c r="T238">
        <v>240.98466050159701</v>
      </c>
      <c r="U238">
        <f t="shared" si="15"/>
        <v>235.21815261394849</v>
      </c>
    </row>
    <row r="239" spans="1:21" x14ac:dyDescent="0.3">
      <c r="A239" t="s">
        <v>253</v>
      </c>
      <c r="B239">
        <v>0</v>
      </c>
      <c r="C239">
        <v>0</v>
      </c>
      <c r="D239">
        <v>0</v>
      </c>
      <c r="E239">
        <v>0</v>
      </c>
      <c r="F239">
        <f t="shared" si="12"/>
        <v>0</v>
      </c>
      <c r="G239">
        <v>0</v>
      </c>
      <c r="H239">
        <v>0</v>
      </c>
      <c r="I239">
        <v>0</v>
      </c>
      <c r="J239">
        <v>0</v>
      </c>
      <c r="K239">
        <f t="shared" si="13"/>
        <v>0</v>
      </c>
      <c r="L239">
        <v>0.45139796929215498</v>
      </c>
      <c r="M239">
        <v>0</v>
      </c>
      <c r="N239">
        <v>0</v>
      </c>
      <c r="O239">
        <v>0</v>
      </c>
      <c r="P239">
        <f t="shared" si="14"/>
        <v>0.11284949232303874</v>
      </c>
      <c r="Q239">
        <v>0</v>
      </c>
      <c r="R239">
        <v>0</v>
      </c>
      <c r="S239">
        <v>0</v>
      </c>
      <c r="T239">
        <v>0</v>
      </c>
      <c r="U239">
        <f t="shared" si="15"/>
        <v>0</v>
      </c>
    </row>
    <row r="240" spans="1:21" x14ac:dyDescent="0.3">
      <c r="A240" t="s">
        <v>254</v>
      </c>
      <c r="B240">
        <v>0</v>
      </c>
      <c r="C240">
        <v>0</v>
      </c>
      <c r="D240">
        <v>0</v>
      </c>
      <c r="E240">
        <v>0</v>
      </c>
      <c r="F240">
        <f t="shared" si="12"/>
        <v>0</v>
      </c>
      <c r="G240">
        <v>0</v>
      </c>
      <c r="H240">
        <v>0</v>
      </c>
      <c r="I240">
        <v>0</v>
      </c>
      <c r="J240">
        <v>0</v>
      </c>
      <c r="K240">
        <f t="shared" si="13"/>
        <v>0</v>
      </c>
      <c r="L240">
        <v>0</v>
      </c>
      <c r="M240">
        <v>0</v>
      </c>
      <c r="N240">
        <v>0.32294857173587599</v>
      </c>
      <c r="O240">
        <v>0</v>
      </c>
      <c r="P240">
        <f t="shared" si="14"/>
        <v>8.0737142933968997E-2</v>
      </c>
      <c r="Q240">
        <v>0</v>
      </c>
      <c r="R240">
        <v>0</v>
      </c>
      <c r="S240">
        <v>0</v>
      </c>
      <c r="T240">
        <v>0</v>
      </c>
      <c r="U240">
        <f t="shared" si="15"/>
        <v>0</v>
      </c>
    </row>
    <row r="241" spans="1:21" x14ac:dyDescent="0.3">
      <c r="A241" t="s">
        <v>255</v>
      </c>
      <c r="B241">
        <v>0</v>
      </c>
      <c r="C241">
        <v>0</v>
      </c>
      <c r="D241">
        <v>0</v>
      </c>
      <c r="E241">
        <v>0</v>
      </c>
      <c r="F241">
        <f t="shared" si="12"/>
        <v>0</v>
      </c>
      <c r="G241">
        <v>0</v>
      </c>
      <c r="H241">
        <v>2.0098831715002601</v>
      </c>
      <c r="I241">
        <v>0</v>
      </c>
      <c r="J241">
        <v>0</v>
      </c>
      <c r="K241">
        <f t="shared" si="13"/>
        <v>0.50247079287506502</v>
      </c>
      <c r="L241">
        <v>0.45139796929215498</v>
      </c>
      <c r="M241">
        <v>0</v>
      </c>
      <c r="N241">
        <v>0.64589714347175198</v>
      </c>
      <c r="O241">
        <v>0</v>
      </c>
      <c r="P241">
        <f t="shared" si="14"/>
        <v>0.27432377819097675</v>
      </c>
      <c r="Q241">
        <v>0</v>
      </c>
      <c r="R241">
        <v>0</v>
      </c>
      <c r="S241">
        <v>0</v>
      </c>
      <c r="T241">
        <v>0</v>
      </c>
      <c r="U241">
        <f t="shared" si="15"/>
        <v>0</v>
      </c>
    </row>
    <row r="242" spans="1:21" x14ac:dyDescent="0.3">
      <c r="A242" t="s">
        <v>256</v>
      </c>
      <c r="B242">
        <v>0</v>
      </c>
      <c r="C242">
        <v>0</v>
      </c>
      <c r="D242">
        <v>0</v>
      </c>
      <c r="E242">
        <v>0</v>
      </c>
      <c r="F242">
        <f t="shared" si="12"/>
        <v>0</v>
      </c>
      <c r="G242">
        <v>0</v>
      </c>
      <c r="H242">
        <v>0</v>
      </c>
      <c r="I242">
        <v>0</v>
      </c>
      <c r="J242">
        <v>0</v>
      </c>
      <c r="K242">
        <f t="shared" si="13"/>
        <v>0</v>
      </c>
      <c r="L242">
        <v>1.8055918771686199</v>
      </c>
      <c r="M242">
        <v>0</v>
      </c>
      <c r="N242">
        <v>0.32294857173587599</v>
      </c>
      <c r="O242">
        <v>0</v>
      </c>
      <c r="P242">
        <f t="shared" si="14"/>
        <v>0.53213511222612397</v>
      </c>
      <c r="Q242">
        <v>0</v>
      </c>
      <c r="R242">
        <v>0</v>
      </c>
      <c r="S242">
        <v>0</v>
      </c>
      <c r="T242">
        <v>0</v>
      </c>
      <c r="U242">
        <f t="shared" si="15"/>
        <v>0</v>
      </c>
    </row>
    <row r="243" spans="1:21" x14ac:dyDescent="0.3">
      <c r="A243" t="s">
        <v>257</v>
      </c>
      <c r="B243">
        <v>0</v>
      </c>
      <c r="C243">
        <v>0</v>
      </c>
      <c r="D243">
        <v>0</v>
      </c>
      <c r="E243">
        <v>0</v>
      </c>
      <c r="F243">
        <f t="shared" si="12"/>
        <v>0</v>
      </c>
      <c r="G243">
        <v>0</v>
      </c>
      <c r="H243">
        <v>0</v>
      </c>
      <c r="I243">
        <v>0</v>
      </c>
      <c r="J243">
        <v>0</v>
      </c>
      <c r="K243">
        <f t="shared" si="13"/>
        <v>0</v>
      </c>
      <c r="L243">
        <v>0</v>
      </c>
      <c r="M243">
        <v>0.42096751988431202</v>
      </c>
      <c r="N243">
        <v>0</v>
      </c>
      <c r="O243">
        <v>0</v>
      </c>
      <c r="P243">
        <f t="shared" si="14"/>
        <v>0.10524187997107801</v>
      </c>
      <c r="Q243">
        <v>0</v>
      </c>
      <c r="R243">
        <v>0</v>
      </c>
      <c r="S243">
        <v>0</v>
      </c>
      <c r="T243">
        <v>0</v>
      </c>
      <c r="U243">
        <f t="shared" si="15"/>
        <v>0</v>
      </c>
    </row>
    <row r="244" spans="1:21" x14ac:dyDescent="0.3">
      <c r="A244" t="s">
        <v>258</v>
      </c>
      <c r="B244">
        <v>3.18869238112763</v>
      </c>
      <c r="C244">
        <v>0</v>
      </c>
      <c r="D244">
        <v>2.5986888821964702</v>
      </c>
      <c r="E244">
        <v>6.32217116412642</v>
      </c>
      <c r="F244">
        <f t="shared" si="12"/>
        <v>3.02738810686263</v>
      </c>
      <c r="G244">
        <v>7.4267789742960497</v>
      </c>
      <c r="H244">
        <v>0</v>
      </c>
      <c r="I244">
        <v>0</v>
      </c>
      <c r="J244">
        <v>0</v>
      </c>
      <c r="K244">
        <f t="shared" si="13"/>
        <v>1.8566947435740124</v>
      </c>
      <c r="L244">
        <v>5.8681736007980199</v>
      </c>
      <c r="M244">
        <v>2.1048375994215598</v>
      </c>
      <c r="N244">
        <v>2.9065371456228899</v>
      </c>
      <c r="O244">
        <v>5.2875722680669304</v>
      </c>
      <c r="P244">
        <f t="shared" si="14"/>
        <v>4.0417801534773501</v>
      </c>
      <c r="Q244">
        <v>0</v>
      </c>
      <c r="R244">
        <v>0</v>
      </c>
      <c r="S244">
        <v>10.577727618351201</v>
      </c>
      <c r="T244">
        <v>11.009451494996799</v>
      </c>
      <c r="U244">
        <f t="shared" si="15"/>
        <v>5.3967947783370001</v>
      </c>
    </row>
    <row r="245" spans="1:21" x14ac:dyDescent="0.3">
      <c r="A245" t="s">
        <v>259</v>
      </c>
      <c r="B245">
        <v>0.63773847622552504</v>
      </c>
      <c r="C245">
        <v>0</v>
      </c>
      <c r="D245">
        <v>1.55921332931788</v>
      </c>
      <c r="E245">
        <v>0.45158365458045802</v>
      </c>
      <c r="F245">
        <f t="shared" si="12"/>
        <v>0.66213386503096583</v>
      </c>
      <c r="G245">
        <v>5.94142317943684</v>
      </c>
      <c r="H245">
        <v>22.108714886502799</v>
      </c>
      <c r="I245">
        <v>6.6061994851511896</v>
      </c>
      <c r="J245">
        <v>0</v>
      </c>
      <c r="K245">
        <f t="shared" si="13"/>
        <v>8.6640843877727072</v>
      </c>
      <c r="L245">
        <v>2.25698984646078</v>
      </c>
      <c r="M245">
        <v>0</v>
      </c>
      <c r="N245">
        <v>0.64589714347175198</v>
      </c>
      <c r="O245">
        <v>2.8841303280365098</v>
      </c>
      <c r="P245">
        <f t="shared" si="14"/>
        <v>1.4467543294922605</v>
      </c>
      <c r="Q245">
        <v>0</v>
      </c>
      <c r="R245">
        <v>0</v>
      </c>
      <c r="S245">
        <v>0</v>
      </c>
      <c r="T245">
        <v>0</v>
      </c>
      <c r="U245">
        <f t="shared" si="15"/>
        <v>0</v>
      </c>
    </row>
    <row r="246" spans="1:21" x14ac:dyDescent="0.3">
      <c r="A246" t="s">
        <v>260</v>
      </c>
      <c r="B246">
        <v>0</v>
      </c>
      <c r="C246">
        <v>0</v>
      </c>
      <c r="D246">
        <v>0</v>
      </c>
      <c r="E246">
        <v>0</v>
      </c>
      <c r="F246">
        <f t="shared" si="12"/>
        <v>0</v>
      </c>
      <c r="G246">
        <v>0</v>
      </c>
      <c r="H246">
        <v>0</v>
      </c>
      <c r="I246">
        <v>0</v>
      </c>
      <c r="J246">
        <v>0</v>
      </c>
      <c r="K246">
        <f t="shared" si="13"/>
        <v>0</v>
      </c>
      <c r="L246">
        <v>0</v>
      </c>
      <c r="M246">
        <v>0</v>
      </c>
      <c r="N246">
        <v>0</v>
      </c>
      <c r="O246">
        <v>1.44206516401826</v>
      </c>
      <c r="P246">
        <f t="shared" si="14"/>
        <v>0.360516291004565</v>
      </c>
      <c r="Q246">
        <v>0</v>
      </c>
      <c r="R246">
        <v>0</v>
      </c>
      <c r="S246">
        <v>0</v>
      </c>
      <c r="T246">
        <v>0</v>
      </c>
      <c r="U246">
        <f t="shared" si="15"/>
        <v>0</v>
      </c>
    </row>
    <row r="247" spans="1:21" x14ac:dyDescent="0.3">
      <c r="A247" t="s">
        <v>261</v>
      </c>
      <c r="B247">
        <v>1.2754769524510501</v>
      </c>
      <c r="C247">
        <v>17.2837834027311</v>
      </c>
      <c r="D247">
        <v>0</v>
      </c>
      <c r="E247">
        <v>7.6769221278677904</v>
      </c>
      <c r="F247">
        <f t="shared" si="12"/>
        <v>6.5590456207624852</v>
      </c>
      <c r="G247">
        <v>0</v>
      </c>
      <c r="H247">
        <v>0</v>
      </c>
      <c r="I247">
        <v>0</v>
      </c>
      <c r="J247">
        <v>8.4102719747365509</v>
      </c>
      <c r="K247">
        <f t="shared" si="13"/>
        <v>2.1025679936841377</v>
      </c>
      <c r="L247">
        <v>0</v>
      </c>
      <c r="M247">
        <v>0</v>
      </c>
      <c r="N247">
        <v>0</v>
      </c>
      <c r="O247">
        <v>5.2875722680669304</v>
      </c>
      <c r="P247">
        <f t="shared" si="14"/>
        <v>1.3218930670167326</v>
      </c>
      <c r="Q247">
        <v>0</v>
      </c>
      <c r="R247">
        <v>5.9774723437297999</v>
      </c>
      <c r="S247">
        <v>10.577727618351201</v>
      </c>
      <c r="T247">
        <v>0</v>
      </c>
      <c r="U247">
        <f t="shared" si="15"/>
        <v>4.1387999905202504</v>
      </c>
    </row>
    <row r="248" spans="1:21" x14ac:dyDescent="0.3">
      <c r="A248" t="s">
        <v>262</v>
      </c>
      <c r="B248">
        <v>2.5509539049021002</v>
      </c>
      <c r="C248">
        <v>3.84084075616247</v>
      </c>
      <c r="D248">
        <v>2.0789511057571799</v>
      </c>
      <c r="E248">
        <v>4.9674202003850398</v>
      </c>
      <c r="F248">
        <f t="shared" si="12"/>
        <v>3.3595414918016973</v>
      </c>
      <c r="G248">
        <v>0</v>
      </c>
      <c r="H248">
        <v>2.0098831715002601</v>
      </c>
      <c r="I248">
        <v>0</v>
      </c>
      <c r="J248">
        <v>20.424946224360198</v>
      </c>
      <c r="K248">
        <f t="shared" si="13"/>
        <v>5.6087073489651145</v>
      </c>
      <c r="L248">
        <v>3.6111837543372398</v>
      </c>
      <c r="M248">
        <v>23.574181113521501</v>
      </c>
      <c r="N248">
        <v>11.626148582491499</v>
      </c>
      <c r="O248">
        <v>0.48068838800608499</v>
      </c>
      <c r="P248">
        <f t="shared" si="14"/>
        <v>9.8230504595890817</v>
      </c>
      <c r="Q248">
        <v>40.814440078538297</v>
      </c>
      <c r="R248">
        <v>3.9849815624865301</v>
      </c>
      <c r="S248">
        <v>36.669455743617597</v>
      </c>
      <c r="T248">
        <v>15.9025410483287</v>
      </c>
      <c r="U248">
        <f t="shared" si="15"/>
        <v>24.342854608242781</v>
      </c>
    </row>
    <row r="249" spans="1:21" x14ac:dyDescent="0.3">
      <c r="A249" t="s">
        <v>263</v>
      </c>
      <c r="B249">
        <v>8.9283386671573606</v>
      </c>
      <c r="C249">
        <v>1.9204203780812401</v>
      </c>
      <c r="D249">
        <v>2.0789511057571799</v>
      </c>
      <c r="E249">
        <v>2.2579182729022902</v>
      </c>
      <c r="F249">
        <f t="shared" si="12"/>
        <v>3.7964071059745184</v>
      </c>
      <c r="G249">
        <v>0</v>
      </c>
      <c r="H249">
        <v>0</v>
      </c>
      <c r="I249">
        <v>0</v>
      </c>
      <c r="J249">
        <v>0</v>
      </c>
      <c r="K249">
        <f t="shared" si="13"/>
        <v>0</v>
      </c>
      <c r="L249">
        <v>4.9653776622137098</v>
      </c>
      <c r="M249">
        <v>2.5258051193058702</v>
      </c>
      <c r="N249">
        <v>2.9065371456228899</v>
      </c>
      <c r="O249">
        <v>3.8455071040486799</v>
      </c>
      <c r="P249">
        <f t="shared" si="14"/>
        <v>3.5608067577977875</v>
      </c>
      <c r="Q249">
        <v>0</v>
      </c>
      <c r="R249">
        <v>4.9812269531081599</v>
      </c>
      <c r="S249">
        <v>0</v>
      </c>
      <c r="T249">
        <v>0</v>
      </c>
      <c r="U249">
        <f t="shared" si="15"/>
        <v>1.24530673827704</v>
      </c>
    </row>
    <row r="250" spans="1:21" x14ac:dyDescent="0.3">
      <c r="A250" t="s">
        <v>264</v>
      </c>
      <c r="B250">
        <v>18235.493989192699</v>
      </c>
      <c r="C250">
        <v>7612.5463787140197</v>
      </c>
      <c r="D250">
        <v>21339.393625044599</v>
      </c>
      <c r="E250">
        <v>24078.440462229999</v>
      </c>
      <c r="F250">
        <f t="shared" si="12"/>
        <v>17816.468613795329</v>
      </c>
      <c r="G250">
        <v>6095.9001821022002</v>
      </c>
      <c r="H250">
        <v>5233.7357785866698</v>
      </c>
      <c r="I250">
        <v>2959.5773693477299</v>
      </c>
      <c r="J250">
        <v>3817.0620091054302</v>
      </c>
      <c r="K250">
        <f t="shared" si="13"/>
        <v>4526.5688347855075</v>
      </c>
      <c r="L250">
        <v>11970.622747658699</v>
      </c>
      <c r="M250">
        <v>13385.5042297615</v>
      </c>
      <c r="N250">
        <v>11522.1591423926</v>
      </c>
      <c r="O250">
        <v>18291.1545404075</v>
      </c>
      <c r="P250">
        <f t="shared" si="14"/>
        <v>13792.360165055075</v>
      </c>
      <c r="Q250">
        <v>1092.5711651793299</v>
      </c>
      <c r="R250">
        <v>6427.7752602907703</v>
      </c>
      <c r="S250">
        <v>1699.4882373484299</v>
      </c>
      <c r="T250">
        <v>757.20560837811502</v>
      </c>
      <c r="U250">
        <f t="shared" si="15"/>
        <v>2494.2600677991613</v>
      </c>
    </row>
    <row r="251" spans="1:21" x14ac:dyDescent="0.3">
      <c r="A251" t="s">
        <v>265</v>
      </c>
      <c r="B251">
        <v>0</v>
      </c>
      <c r="C251">
        <v>0</v>
      </c>
      <c r="D251">
        <v>0</v>
      </c>
      <c r="E251">
        <v>0</v>
      </c>
      <c r="F251">
        <f t="shared" si="12"/>
        <v>0</v>
      </c>
      <c r="G251">
        <v>0</v>
      </c>
      <c r="H251">
        <v>0</v>
      </c>
      <c r="I251">
        <v>0</v>
      </c>
      <c r="J251">
        <v>0</v>
      </c>
      <c r="K251">
        <f t="shared" si="13"/>
        <v>0</v>
      </c>
      <c r="L251">
        <v>0</v>
      </c>
      <c r="M251">
        <v>0</v>
      </c>
      <c r="N251">
        <v>0.32294857173587599</v>
      </c>
      <c r="O251">
        <v>0</v>
      </c>
      <c r="P251">
        <f t="shared" si="14"/>
        <v>8.0737142933968997E-2</v>
      </c>
      <c r="Q251">
        <v>0</v>
      </c>
      <c r="R251">
        <v>0</v>
      </c>
      <c r="S251">
        <v>0</v>
      </c>
      <c r="T251">
        <v>0</v>
      </c>
      <c r="U251">
        <f t="shared" si="15"/>
        <v>0</v>
      </c>
    </row>
    <row r="252" spans="1:21" x14ac:dyDescent="0.3">
      <c r="A252" t="s">
        <v>266</v>
      </c>
      <c r="B252">
        <v>5910.5601976581702</v>
      </c>
      <c r="C252">
        <v>10796.603365572701</v>
      </c>
      <c r="D252">
        <v>5718.1550163851198</v>
      </c>
      <c r="E252">
        <v>7329.2027138408403</v>
      </c>
      <c r="F252">
        <f t="shared" si="12"/>
        <v>7438.6303233642084</v>
      </c>
      <c r="G252">
        <v>22333.809731503101</v>
      </c>
      <c r="H252">
        <v>60963.776357945797</v>
      </c>
      <c r="I252">
        <v>76519.608636506193</v>
      </c>
      <c r="J252">
        <v>25844.165044652898</v>
      </c>
      <c r="K252">
        <f t="shared" si="13"/>
        <v>46415.339942651997</v>
      </c>
      <c r="L252">
        <v>16417.3441431557</v>
      </c>
      <c r="M252">
        <v>8291.7972391612893</v>
      </c>
      <c r="N252">
        <v>7976.1838247326696</v>
      </c>
      <c r="O252">
        <v>7941.9335466365401</v>
      </c>
      <c r="P252">
        <f t="shared" si="14"/>
        <v>10156.814688421549</v>
      </c>
      <c r="Q252">
        <v>53972.387645396302</v>
      </c>
      <c r="R252">
        <v>55002.708016220298</v>
      </c>
      <c r="S252">
        <v>49025.6519655343</v>
      </c>
      <c r="T252">
        <v>14911.690413779001</v>
      </c>
      <c r="U252">
        <f t="shared" si="15"/>
        <v>43228.109510232476</v>
      </c>
    </row>
    <row r="253" spans="1:21" x14ac:dyDescent="0.3">
      <c r="A253" t="s">
        <v>267</v>
      </c>
      <c r="B253">
        <v>3.82643085735315</v>
      </c>
      <c r="C253">
        <v>19.204203780812399</v>
      </c>
      <c r="D253">
        <v>1.55921332931788</v>
      </c>
      <c r="E253">
        <v>4.0642528912241298</v>
      </c>
      <c r="F253">
        <f t="shared" si="12"/>
        <v>7.1635252146768895</v>
      </c>
      <c r="G253">
        <v>8.9121347691552604</v>
      </c>
      <c r="H253">
        <v>0</v>
      </c>
      <c r="I253">
        <v>0</v>
      </c>
      <c r="J253">
        <v>3.0036685624059101</v>
      </c>
      <c r="K253">
        <f t="shared" si="13"/>
        <v>2.9789508328902925</v>
      </c>
      <c r="L253">
        <v>0.45139796929215498</v>
      </c>
      <c r="M253">
        <v>22.311278553868501</v>
      </c>
      <c r="N253">
        <v>20.991657162831899</v>
      </c>
      <c r="O253">
        <v>5.2875722680669304</v>
      </c>
      <c r="P253">
        <f t="shared" si="14"/>
        <v>12.260476488514872</v>
      </c>
      <c r="Q253">
        <v>53.372729333473202</v>
      </c>
      <c r="R253">
        <v>0</v>
      </c>
      <c r="S253">
        <v>19.039909713032198</v>
      </c>
      <c r="T253">
        <v>2.4465447766659598</v>
      </c>
      <c r="U253">
        <f t="shared" si="15"/>
        <v>18.714795955792841</v>
      </c>
    </row>
    <row r="254" spans="1:21" x14ac:dyDescent="0.3">
      <c r="A254" t="s">
        <v>268</v>
      </c>
      <c r="B254">
        <v>17.218938858089199</v>
      </c>
      <c r="C254">
        <v>24.965464915056099</v>
      </c>
      <c r="D254">
        <v>17.671084398935999</v>
      </c>
      <c r="E254">
        <v>33.417190438953902</v>
      </c>
      <c r="F254">
        <f t="shared" si="12"/>
        <v>23.318169652758797</v>
      </c>
      <c r="G254">
        <v>17.824269538310499</v>
      </c>
      <c r="H254">
        <v>8.0395326860010297</v>
      </c>
      <c r="I254">
        <v>0</v>
      </c>
      <c r="J254">
        <v>18.622745086916701</v>
      </c>
      <c r="K254">
        <f t="shared" si="13"/>
        <v>11.121636827807057</v>
      </c>
      <c r="L254">
        <v>23.021296433899899</v>
      </c>
      <c r="M254">
        <v>13.049993116413701</v>
      </c>
      <c r="N254">
        <v>5.4901257195098898</v>
      </c>
      <c r="O254">
        <v>22.111665848279898</v>
      </c>
      <c r="P254">
        <f t="shared" si="14"/>
        <v>15.918270279525847</v>
      </c>
      <c r="Q254">
        <v>0</v>
      </c>
      <c r="R254">
        <v>0</v>
      </c>
      <c r="S254">
        <v>10.577727618351201</v>
      </c>
      <c r="T254">
        <v>0</v>
      </c>
      <c r="U254">
        <f t="shared" si="15"/>
        <v>2.6444319045878002</v>
      </c>
    </row>
    <row r="255" spans="1:21" x14ac:dyDescent="0.3">
      <c r="A255" t="s">
        <v>269</v>
      </c>
      <c r="B255">
        <v>0</v>
      </c>
      <c r="C255">
        <v>0</v>
      </c>
      <c r="D255">
        <v>0</v>
      </c>
      <c r="E255">
        <v>0</v>
      </c>
      <c r="F255">
        <f t="shared" si="12"/>
        <v>0</v>
      </c>
      <c r="G255">
        <v>0</v>
      </c>
      <c r="H255">
        <v>0</v>
      </c>
      <c r="I255">
        <v>0</v>
      </c>
      <c r="J255">
        <v>0</v>
      </c>
      <c r="K255">
        <f t="shared" si="13"/>
        <v>0</v>
      </c>
      <c r="L255">
        <v>1.8055918771686199</v>
      </c>
      <c r="M255">
        <v>0</v>
      </c>
      <c r="N255">
        <v>0</v>
      </c>
      <c r="O255">
        <v>0</v>
      </c>
      <c r="P255">
        <f t="shared" si="14"/>
        <v>0.45139796929215498</v>
      </c>
      <c r="Q255">
        <v>0</v>
      </c>
      <c r="R255">
        <v>0</v>
      </c>
      <c r="S255">
        <v>0</v>
      </c>
      <c r="T255">
        <v>0</v>
      </c>
      <c r="U255">
        <f t="shared" si="15"/>
        <v>0</v>
      </c>
    </row>
    <row r="256" spans="1:21" x14ac:dyDescent="0.3">
      <c r="A256" t="s">
        <v>270</v>
      </c>
      <c r="B256">
        <v>0</v>
      </c>
      <c r="C256">
        <v>0</v>
      </c>
      <c r="D256">
        <v>0.51973777643929497</v>
      </c>
      <c r="E256">
        <v>0.45158365458045802</v>
      </c>
      <c r="F256">
        <f t="shared" si="12"/>
        <v>0.24283035775493825</v>
      </c>
      <c r="G256">
        <v>0</v>
      </c>
      <c r="H256">
        <v>0</v>
      </c>
      <c r="I256">
        <v>0</v>
      </c>
      <c r="J256">
        <v>0</v>
      </c>
      <c r="K256">
        <f t="shared" si="13"/>
        <v>0</v>
      </c>
      <c r="L256">
        <v>0</v>
      </c>
      <c r="M256">
        <v>0</v>
      </c>
      <c r="N256">
        <v>0</v>
      </c>
      <c r="O256">
        <v>0.48068838800608499</v>
      </c>
      <c r="P256">
        <f t="shared" si="14"/>
        <v>0.12017209700152125</v>
      </c>
      <c r="Q256">
        <v>0</v>
      </c>
      <c r="R256">
        <v>0</v>
      </c>
      <c r="S256">
        <v>0</v>
      </c>
      <c r="T256">
        <v>0</v>
      </c>
      <c r="U256">
        <f t="shared" si="15"/>
        <v>0</v>
      </c>
    </row>
    <row r="257" spans="1:21" x14ac:dyDescent="0.3">
      <c r="A257" t="s">
        <v>271</v>
      </c>
      <c r="B257">
        <v>3.18869238112763</v>
      </c>
      <c r="C257">
        <v>0</v>
      </c>
      <c r="D257">
        <v>5.7171155408322401</v>
      </c>
      <c r="E257">
        <v>14.902260601155101</v>
      </c>
      <c r="F257">
        <f t="shared" si="12"/>
        <v>5.9520171307787422</v>
      </c>
      <c r="G257">
        <v>7.4267789742960497</v>
      </c>
      <c r="H257">
        <v>0</v>
      </c>
      <c r="I257">
        <v>46.243396396058301</v>
      </c>
      <c r="J257">
        <v>0</v>
      </c>
      <c r="K257">
        <f t="shared" si="13"/>
        <v>13.417543842588588</v>
      </c>
      <c r="L257">
        <v>4.0625817236293997</v>
      </c>
      <c r="M257">
        <v>5.4725777584960502</v>
      </c>
      <c r="N257">
        <v>8.3966628651327806</v>
      </c>
      <c r="O257">
        <v>7.6910142080973598</v>
      </c>
      <c r="P257">
        <f t="shared" si="14"/>
        <v>6.4057091388388985</v>
      </c>
      <c r="Q257">
        <v>0</v>
      </c>
      <c r="R257">
        <v>1.9924907812432699</v>
      </c>
      <c r="S257">
        <v>0</v>
      </c>
      <c r="T257">
        <v>1.2232723883329799</v>
      </c>
      <c r="U257">
        <f t="shared" si="15"/>
        <v>0.80394079239406246</v>
      </c>
    </row>
    <row r="258" spans="1:21" x14ac:dyDescent="0.3">
      <c r="A258" t="s">
        <v>272</v>
      </c>
      <c r="B258">
        <v>47.192647240688899</v>
      </c>
      <c r="C258">
        <v>197.80329894236701</v>
      </c>
      <c r="D258">
        <v>53.532990973247401</v>
      </c>
      <c r="E258">
        <v>57.802707786298697</v>
      </c>
      <c r="F258">
        <f t="shared" si="12"/>
        <v>89.082911235650499</v>
      </c>
      <c r="G258">
        <v>77.238501332678894</v>
      </c>
      <c r="H258">
        <v>46.227312944505897</v>
      </c>
      <c r="I258">
        <v>39.6371969109071</v>
      </c>
      <c r="J258">
        <v>264.92356720420099</v>
      </c>
      <c r="K258">
        <f t="shared" si="13"/>
        <v>107.00664459807322</v>
      </c>
      <c r="L258">
        <v>113.300890292331</v>
      </c>
      <c r="M258">
        <v>28.204823832248898</v>
      </c>
      <c r="N258">
        <v>42.952160040871497</v>
      </c>
      <c r="O258">
        <v>69.2191278728762</v>
      </c>
      <c r="P258">
        <f t="shared" si="14"/>
        <v>63.4192505095819</v>
      </c>
      <c r="Q258">
        <v>12.5582892549349</v>
      </c>
      <c r="R258">
        <v>137.48186390578499</v>
      </c>
      <c r="S258">
        <v>240.467007857184</v>
      </c>
      <c r="T258">
        <v>89.298884348307595</v>
      </c>
      <c r="U258">
        <f t="shared" si="15"/>
        <v>119.95151134155286</v>
      </c>
    </row>
    <row r="259" spans="1:21" x14ac:dyDescent="0.3">
      <c r="A259" t="s">
        <v>273</v>
      </c>
      <c r="B259">
        <v>394.12237830737502</v>
      </c>
      <c r="C259">
        <v>203.564560076611</v>
      </c>
      <c r="D259">
        <v>187.62533729458499</v>
      </c>
      <c r="E259">
        <v>305.72213415097002</v>
      </c>
      <c r="F259">
        <f t="shared" si="12"/>
        <v>272.75860245738528</v>
      </c>
      <c r="G259">
        <v>194.581609126556</v>
      </c>
      <c r="H259">
        <v>313.54177475403998</v>
      </c>
      <c r="I259">
        <v>33.030997425755899</v>
      </c>
      <c r="J259">
        <v>97.318861421951596</v>
      </c>
      <c r="K259">
        <f t="shared" si="13"/>
        <v>159.61831068207587</v>
      </c>
      <c r="L259">
        <v>347.12503838566698</v>
      </c>
      <c r="M259">
        <v>233.21600601590899</v>
      </c>
      <c r="N259">
        <v>315.52075458595101</v>
      </c>
      <c r="O259">
        <v>421.56371628133701</v>
      </c>
      <c r="P259">
        <f t="shared" si="14"/>
        <v>329.35637881721601</v>
      </c>
      <c r="Q259">
        <v>0</v>
      </c>
      <c r="R259">
        <v>112.575729140245</v>
      </c>
      <c r="S259">
        <v>327.20437432766499</v>
      </c>
      <c r="T259">
        <v>34.251626873323403</v>
      </c>
      <c r="U259">
        <f t="shared" si="15"/>
        <v>118.50793258530835</v>
      </c>
    </row>
    <row r="260" spans="1:21" x14ac:dyDescent="0.3">
      <c r="A260" t="s">
        <v>274</v>
      </c>
      <c r="B260">
        <v>31.886923811276301</v>
      </c>
      <c r="C260">
        <v>94.100598525980601</v>
      </c>
      <c r="D260">
        <v>45.217186550218699</v>
      </c>
      <c r="E260">
        <v>56.899540477137698</v>
      </c>
      <c r="F260">
        <f t="shared" ref="F260:F323" si="16">AVERAGE(B260:E260)</f>
        <v>57.02606234115332</v>
      </c>
      <c r="G260">
        <v>41.589962256057902</v>
      </c>
      <c r="H260">
        <v>88.434859546011396</v>
      </c>
      <c r="I260">
        <v>0</v>
      </c>
      <c r="J260">
        <v>95.516660284508006</v>
      </c>
      <c r="K260">
        <f t="shared" ref="K260:K323" si="17">AVERAGE(G260:J260)</f>
        <v>56.385370521644333</v>
      </c>
      <c r="L260">
        <v>46.493990837091999</v>
      </c>
      <c r="M260">
        <v>34.5193366305136</v>
      </c>
      <c r="N260">
        <v>29.711268599700599</v>
      </c>
      <c r="O260">
        <v>102.386626645296</v>
      </c>
      <c r="P260">
        <f t="shared" ref="P260:P323" si="18">AVERAGE(L260:O260)</f>
        <v>53.27780567815055</v>
      </c>
      <c r="Q260">
        <v>0</v>
      </c>
      <c r="R260">
        <v>49.812269531081597</v>
      </c>
      <c r="S260">
        <v>21.155455236702402</v>
      </c>
      <c r="T260">
        <v>8.5629067183308596</v>
      </c>
      <c r="U260">
        <f t="shared" ref="U260:U323" si="19">AVERAGE(Q260:T260)</f>
        <v>19.882657871528718</v>
      </c>
    </row>
    <row r="261" spans="1:21" x14ac:dyDescent="0.3">
      <c r="A261" t="s">
        <v>275</v>
      </c>
      <c r="B261">
        <v>0</v>
      </c>
      <c r="C261">
        <v>0</v>
      </c>
      <c r="D261">
        <v>0.51973777643929497</v>
      </c>
      <c r="E261">
        <v>0.90316730916091703</v>
      </c>
      <c r="F261">
        <f t="shared" si="16"/>
        <v>0.35572627140005297</v>
      </c>
      <c r="G261">
        <v>0</v>
      </c>
      <c r="H261">
        <v>0</v>
      </c>
      <c r="I261">
        <v>0</v>
      </c>
      <c r="J261">
        <v>0</v>
      </c>
      <c r="K261">
        <f t="shared" si="17"/>
        <v>0</v>
      </c>
      <c r="L261">
        <v>0.90279593858430995</v>
      </c>
      <c r="M261">
        <v>0</v>
      </c>
      <c r="N261">
        <v>0</v>
      </c>
      <c r="O261">
        <v>0.96137677601216998</v>
      </c>
      <c r="P261">
        <f t="shared" si="18"/>
        <v>0.46604317864911998</v>
      </c>
      <c r="Q261">
        <v>0</v>
      </c>
      <c r="R261">
        <v>0</v>
      </c>
      <c r="S261">
        <v>0</v>
      </c>
      <c r="T261">
        <v>0</v>
      </c>
      <c r="U261">
        <f t="shared" si="19"/>
        <v>0</v>
      </c>
    </row>
    <row r="262" spans="1:21" x14ac:dyDescent="0.3">
      <c r="A262" t="s">
        <v>276</v>
      </c>
      <c r="B262">
        <v>11.479292572059499</v>
      </c>
      <c r="C262">
        <v>1.9204203780812401</v>
      </c>
      <c r="D262">
        <v>14.552657740300299</v>
      </c>
      <c r="E262">
        <v>6.7737548187068803</v>
      </c>
      <c r="F262">
        <f t="shared" si="16"/>
        <v>8.68153137728698</v>
      </c>
      <c r="G262">
        <v>4.4560673845776302</v>
      </c>
      <c r="H262">
        <v>4.0197663430005202</v>
      </c>
      <c r="I262">
        <v>6.6061994851511896</v>
      </c>
      <c r="J262">
        <v>5.4066034123306403</v>
      </c>
      <c r="K262">
        <f t="shared" si="17"/>
        <v>5.1221591562649946</v>
      </c>
      <c r="L262">
        <v>11.736347201596001</v>
      </c>
      <c r="M262">
        <v>5.8935452783803699</v>
      </c>
      <c r="N262">
        <v>5.1671771477740203</v>
      </c>
      <c r="O262">
        <v>7.2103258200912697</v>
      </c>
      <c r="P262">
        <f t="shared" si="18"/>
        <v>7.5018488619604149</v>
      </c>
      <c r="Q262">
        <v>0</v>
      </c>
      <c r="R262">
        <v>2.9887361718648999</v>
      </c>
      <c r="S262">
        <v>0</v>
      </c>
      <c r="T262">
        <v>2.4465447766659598</v>
      </c>
      <c r="U262">
        <f t="shared" si="19"/>
        <v>1.3588202371327149</v>
      </c>
    </row>
    <row r="263" spans="1:21" x14ac:dyDescent="0.3">
      <c r="A263" t="s">
        <v>277</v>
      </c>
      <c r="B263">
        <v>0</v>
      </c>
      <c r="C263">
        <v>0</v>
      </c>
      <c r="D263">
        <v>0</v>
      </c>
      <c r="E263">
        <v>0</v>
      </c>
      <c r="F263">
        <f t="shared" si="16"/>
        <v>0</v>
      </c>
      <c r="G263">
        <v>0</v>
      </c>
      <c r="H263">
        <v>0</v>
      </c>
      <c r="I263">
        <v>0</v>
      </c>
      <c r="J263">
        <v>0</v>
      </c>
      <c r="K263">
        <f t="shared" si="17"/>
        <v>0</v>
      </c>
      <c r="L263">
        <v>0.45139796929215498</v>
      </c>
      <c r="M263">
        <v>0</v>
      </c>
      <c r="N263">
        <v>0</v>
      </c>
      <c r="O263">
        <v>0.48068838800608499</v>
      </c>
      <c r="P263">
        <f t="shared" si="18"/>
        <v>0.23302158932455999</v>
      </c>
      <c r="Q263">
        <v>0</v>
      </c>
      <c r="R263">
        <v>0</v>
      </c>
      <c r="S263">
        <v>0</v>
      </c>
      <c r="T263">
        <v>0</v>
      </c>
      <c r="U263">
        <f t="shared" si="19"/>
        <v>0</v>
      </c>
    </row>
    <row r="264" spans="1:21" x14ac:dyDescent="0.3">
      <c r="A264" t="s">
        <v>278</v>
      </c>
      <c r="B264">
        <v>0</v>
      </c>
      <c r="C264">
        <v>0</v>
      </c>
      <c r="D264">
        <v>0</v>
      </c>
      <c r="E264">
        <v>0.45158365458045802</v>
      </c>
      <c r="F264">
        <f t="shared" si="16"/>
        <v>0.1128959136451145</v>
      </c>
      <c r="G264">
        <v>0</v>
      </c>
      <c r="H264">
        <v>0</v>
      </c>
      <c r="I264">
        <v>0</v>
      </c>
      <c r="J264">
        <v>0</v>
      </c>
      <c r="K264">
        <f t="shared" si="17"/>
        <v>0</v>
      </c>
      <c r="L264">
        <v>0.45139796929215498</v>
      </c>
      <c r="M264">
        <v>0</v>
      </c>
      <c r="N264">
        <v>0.32294857173587599</v>
      </c>
      <c r="O264">
        <v>0</v>
      </c>
      <c r="P264">
        <f t="shared" si="18"/>
        <v>0.19358663525700776</v>
      </c>
      <c r="Q264">
        <v>0</v>
      </c>
      <c r="R264">
        <v>0</v>
      </c>
      <c r="S264">
        <v>0</v>
      </c>
      <c r="T264">
        <v>0</v>
      </c>
      <c r="U264">
        <f t="shared" si="19"/>
        <v>0</v>
      </c>
    </row>
    <row r="265" spans="1:21" x14ac:dyDescent="0.3">
      <c r="A265" t="s">
        <v>279</v>
      </c>
      <c r="B265">
        <v>0</v>
      </c>
      <c r="C265">
        <v>0</v>
      </c>
      <c r="D265">
        <v>0</v>
      </c>
      <c r="E265">
        <v>0.45158365458045802</v>
      </c>
      <c r="F265">
        <f t="shared" si="16"/>
        <v>0.1128959136451145</v>
      </c>
      <c r="G265">
        <v>0</v>
      </c>
      <c r="H265">
        <v>0</v>
      </c>
      <c r="I265">
        <v>0</v>
      </c>
      <c r="J265">
        <v>0</v>
      </c>
      <c r="K265">
        <f t="shared" si="17"/>
        <v>0</v>
      </c>
      <c r="L265">
        <v>0.90279593858430995</v>
      </c>
      <c r="M265">
        <v>0</v>
      </c>
      <c r="N265">
        <v>0.96884571520762797</v>
      </c>
      <c r="O265">
        <v>0</v>
      </c>
      <c r="P265">
        <f t="shared" si="18"/>
        <v>0.46791041344798445</v>
      </c>
      <c r="Q265">
        <v>0</v>
      </c>
      <c r="R265">
        <v>0</v>
      </c>
      <c r="S265">
        <v>0</v>
      </c>
      <c r="T265">
        <v>0</v>
      </c>
      <c r="U265">
        <f t="shared" si="19"/>
        <v>0</v>
      </c>
    </row>
    <row r="266" spans="1:21" x14ac:dyDescent="0.3">
      <c r="A266" t="s">
        <v>280</v>
      </c>
      <c r="B266">
        <v>33.162400763727298</v>
      </c>
      <c r="C266">
        <v>26.885885293137299</v>
      </c>
      <c r="D266">
        <v>30.664528809918401</v>
      </c>
      <c r="E266">
        <v>44.255198148884901</v>
      </c>
      <c r="F266">
        <f t="shared" si="16"/>
        <v>33.742003253916977</v>
      </c>
      <c r="G266">
        <v>78.723857127538096</v>
      </c>
      <c r="H266">
        <v>255.255162780533</v>
      </c>
      <c r="I266">
        <v>389.76576962391999</v>
      </c>
      <c r="J266">
        <v>78.696116335034901</v>
      </c>
      <c r="K266">
        <f t="shared" si="17"/>
        <v>200.6102264667565</v>
      </c>
      <c r="L266">
        <v>50.556572560721399</v>
      </c>
      <c r="M266">
        <v>22.732246073752801</v>
      </c>
      <c r="N266">
        <v>27.4506285975495</v>
      </c>
      <c r="O266">
        <v>41.819889756529399</v>
      </c>
      <c r="P266">
        <f t="shared" si="18"/>
        <v>35.639834247138275</v>
      </c>
      <c r="Q266">
        <v>219.77006196136</v>
      </c>
      <c r="R266">
        <v>108.59074757775799</v>
      </c>
      <c r="S266">
        <v>74.749275169681994</v>
      </c>
      <c r="T266">
        <v>80.735977629976702</v>
      </c>
      <c r="U266">
        <f t="shared" si="19"/>
        <v>120.96151558469418</v>
      </c>
    </row>
    <row r="267" spans="1:21" x14ac:dyDescent="0.3">
      <c r="A267" t="s">
        <v>281</v>
      </c>
      <c r="B267">
        <v>2.5509539049021002</v>
      </c>
      <c r="C267">
        <v>15.3633630246499</v>
      </c>
      <c r="D267">
        <v>2.0789511057571799</v>
      </c>
      <c r="E267">
        <v>0</v>
      </c>
      <c r="F267">
        <f t="shared" si="16"/>
        <v>4.9983170088272955</v>
      </c>
      <c r="G267">
        <v>0</v>
      </c>
      <c r="H267">
        <v>0</v>
      </c>
      <c r="I267">
        <v>0</v>
      </c>
      <c r="J267">
        <v>0</v>
      </c>
      <c r="K267">
        <f t="shared" si="17"/>
        <v>0</v>
      </c>
      <c r="L267">
        <v>1.8055918771686199</v>
      </c>
      <c r="M267">
        <v>4.2096751988431196</v>
      </c>
      <c r="N267">
        <v>4.5212800043022696</v>
      </c>
      <c r="O267">
        <v>1.44206516401826</v>
      </c>
      <c r="P267">
        <f t="shared" si="18"/>
        <v>2.9946530610830671</v>
      </c>
      <c r="Q267">
        <v>9.4187169412011507</v>
      </c>
      <c r="R267">
        <v>4.9812269531081599</v>
      </c>
      <c r="S267">
        <v>0</v>
      </c>
      <c r="T267">
        <v>0</v>
      </c>
      <c r="U267">
        <f t="shared" si="19"/>
        <v>3.5999859735773274</v>
      </c>
    </row>
    <row r="268" spans="1:21" x14ac:dyDescent="0.3">
      <c r="A268" t="s">
        <v>282</v>
      </c>
      <c r="B268">
        <v>0</v>
      </c>
      <c r="C268">
        <v>0</v>
      </c>
      <c r="D268">
        <v>0</v>
      </c>
      <c r="E268">
        <v>0</v>
      </c>
      <c r="F268">
        <f t="shared" si="16"/>
        <v>0</v>
      </c>
      <c r="G268">
        <v>0</v>
      </c>
      <c r="H268">
        <v>0</v>
      </c>
      <c r="I268">
        <v>0</v>
      </c>
      <c r="J268">
        <v>0</v>
      </c>
      <c r="K268">
        <f t="shared" si="17"/>
        <v>0</v>
      </c>
      <c r="L268">
        <v>0</v>
      </c>
      <c r="M268">
        <v>0</v>
      </c>
      <c r="N268">
        <v>0</v>
      </c>
      <c r="O268">
        <v>0.96137677601216998</v>
      </c>
      <c r="P268">
        <f t="shared" si="18"/>
        <v>0.24034419400304249</v>
      </c>
      <c r="Q268">
        <v>0</v>
      </c>
      <c r="R268">
        <v>0</v>
      </c>
      <c r="S268">
        <v>0</v>
      </c>
      <c r="T268">
        <v>0</v>
      </c>
      <c r="U268">
        <f t="shared" si="19"/>
        <v>0</v>
      </c>
    </row>
    <row r="269" spans="1:21" x14ac:dyDescent="0.3">
      <c r="A269" t="s">
        <v>283</v>
      </c>
      <c r="B269">
        <v>10.203815619608401</v>
      </c>
      <c r="C269">
        <v>0</v>
      </c>
      <c r="D269">
        <v>7.7960666465894199</v>
      </c>
      <c r="E269">
        <v>7.6769221278677904</v>
      </c>
      <c r="F269">
        <f t="shared" si="16"/>
        <v>6.4192010985164032</v>
      </c>
      <c r="G269">
        <v>10.3974905640145</v>
      </c>
      <c r="H269">
        <v>46.227312944505897</v>
      </c>
      <c r="I269">
        <v>0</v>
      </c>
      <c r="J269">
        <v>7.8095382622553702</v>
      </c>
      <c r="K269">
        <f t="shared" si="17"/>
        <v>16.108585442693943</v>
      </c>
      <c r="L269">
        <v>14.896132986641099</v>
      </c>
      <c r="M269">
        <v>7.1564478380332996</v>
      </c>
      <c r="N269">
        <v>4.5212800043022696</v>
      </c>
      <c r="O269">
        <v>5.7682606560730196</v>
      </c>
      <c r="P269">
        <f t="shared" si="18"/>
        <v>8.085530371262422</v>
      </c>
      <c r="Q269">
        <v>0</v>
      </c>
      <c r="R269">
        <v>12.951190078081201</v>
      </c>
      <c r="S269">
        <v>4.2310910473404899</v>
      </c>
      <c r="T269">
        <v>0</v>
      </c>
      <c r="U269">
        <f t="shared" si="19"/>
        <v>4.2955702813554222</v>
      </c>
    </row>
    <row r="270" spans="1:21" x14ac:dyDescent="0.3">
      <c r="A270" t="s">
        <v>284</v>
      </c>
      <c r="B270">
        <v>0</v>
      </c>
      <c r="C270">
        <v>0</v>
      </c>
      <c r="D270">
        <v>0</v>
      </c>
      <c r="E270">
        <v>0</v>
      </c>
      <c r="F270">
        <f t="shared" si="16"/>
        <v>0</v>
      </c>
      <c r="G270">
        <v>0</v>
      </c>
      <c r="H270">
        <v>0</v>
      </c>
      <c r="I270">
        <v>0</v>
      </c>
      <c r="J270">
        <v>0</v>
      </c>
      <c r="K270">
        <f t="shared" si="17"/>
        <v>0</v>
      </c>
      <c r="L270">
        <v>0</v>
      </c>
      <c r="M270">
        <v>0</v>
      </c>
      <c r="N270">
        <v>0.32294857173587599</v>
      </c>
      <c r="O270">
        <v>0</v>
      </c>
      <c r="P270">
        <f t="shared" si="18"/>
        <v>8.0737142933968997E-2</v>
      </c>
      <c r="Q270">
        <v>0</v>
      </c>
      <c r="R270">
        <v>0</v>
      </c>
      <c r="S270">
        <v>0</v>
      </c>
      <c r="T270">
        <v>0</v>
      </c>
      <c r="U270">
        <f t="shared" si="19"/>
        <v>0</v>
      </c>
    </row>
    <row r="271" spans="1:21" x14ac:dyDescent="0.3">
      <c r="A271" t="s">
        <v>285</v>
      </c>
      <c r="B271">
        <v>0</v>
      </c>
      <c r="C271">
        <v>0</v>
      </c>
      <c r="D271">
        <v>0</v>
      </c>
      <c r="E271">
        <v>0</v>
      </c>
      <c r="F271">
        <f t="shared" si="16"/>
        <v>0</v>
      </c>
      <c r="G271">
        <v>0</v>
      </c>
      <c r="H271">
        <v>0</v>
      </c>
      <c r="I271">
        <v>0</v>
      </c>
      <c r="J271">
        <v>0</v>
      </c>
      <c r="K271">
        <f t="shared" si="17"/>
        <v>0</v>
      </c>
      <c r="L271">
        <v>0</v>
      </c>
      <c r="M271">
        <v>0</v>
      </c>
      <c r="N271">
        <v>0</v>
      </c>
      <c r="O271">
        <v>0.96137677601216998</v>
      </c>
      <c r="P271">
        <f t="shared" si="18"/>
        <v>0.24034419400304249</v>
      </c>
      <c r="Q271">
        <v>0</v>
      </c>
      <c r="R271">
        <v>0</v>
      </c>
      <c r="S271">
        <v>0</v>
      </c>
      <c r="T271">
        <v>2.4465447766659598</v>
      </c>
      <c r="U271">
        <f t="shared" si="19"/>
        <v>0.61163619416648995</v>
      </c>
    </row>
    <row r="272" spans="1:21" x14ac:dyDescent="0.3">
      <c r="A272" t="s">
        <v>286</v>
      </c>
      <c r="B272">
        <v>0</v>
      </c>
      <c r="C272">
        <v>0</v>
      </c>
      <c r="D272">
        <v>0</v>
      </c>
      <c r="E272">
        <v>0.90316730916091703</v>
      </c>
      <c r="F272">
        <f t="shared" si="16"/>
        <v>0.22579182729022926</v>
      </c>
      <c r="G272">
        <v>0</v>
      </c>
      <c r="H272">
        <v>0</v>
      </c>
      <c r="I272">
        <v>0</v>
      </c>
      <c r="J272">
        <v>0</v>
      </c>
      <c r="K272">
        <f t="shared" si="17"/>
        <v>0</v>
      </c>
      <c r="L272">
        <v>0.45139796929215498</v>
      </c>
      <c r="M272">
        <v>0</v>
      </c>
      <c r="N272">
        <v>0.64589714347175198</v>
      </c>
      <c r="O272">
        <v>0.96137677601216998</v>
      </c>
      <c r="P272">
        <f t="shared" si="18"/>
        <v>0.51466797219401927</v>
      </c>
      <c r="Q272">
        <v>0</v>
      </c>
      <c r="R272">
        <v>0</v>
      </c>
      <c r="S272">
        <v>0</v>
      </c>
      <c r="T272">
        <v>0</v>
      </c>
      <c r="U272">
        <f t="shared" si="19"/>
        <v>0</v>
      </c>
    </row>
    <row r="273" spans="1:21" x14ac:dyDescent="0.3">
      <c r="A273" t="s">
        <v>287</v>
      </c>
      <c r="B273">
        <v>0.63773847622552504</v>
      </c>
      <c r="C273">
        <v>0</v>
      </c>
      <c r="D273">
        <v>0.51973777643929497</v>
      </c>
      <c r="E273">
        <v>0.45158365458045802</v>
      </c>
      <c r="F273">
        <f t="shared" si="16"/>
        <v>0.40226497681131956</v>
      </c>
      <c r="G273">
        <v>10.3974905640145</v>
      </c>
      <c r="H273">
        <v>14.0691822005018</v>
      </c>
      <c r="I273">
        <v>0</v>
      </c>
      <c r="J273">
        <v>1.20146742496236</v>
      </c>
      <c r="K273">
        <f t="shared" si="17"/>
        <v>6.4170350473696649</v>
      </c>
      <c r="L273">
        <v>1.8055918771686199</v>
      </c>
      <c r="M273">
        <v>2.1048375994215598</v>
      </c>
      <c r="N273">
        <v>0</v>
      </c>
      <c r="O273">
        <v>0.96137677601216998</v>
      </c>
      <c r="P273">
        <f t="shared" si="18"/>
        <v>1.2179515631505873</v>
      </c>
      <c r="Q273">
        <v>0</v>
      </c>
      <c r="R273">
        <v>11.9549446874596</v>
      </c>
      <c r="S273">
        <v>18.334727871808798</v>
      </c>
      <c r="T273">
        <v>0</v>
      </c>
      <c r="U273">
        <f t="shared" si="19"/>
        <v>7.5724181398170991</v>
      </c>
    </row>
    <row r="274" spans="1:21" x14ac:dyDescent="0.3">
      <c r="A274" t="s">
        <v>288</v>
      </c>
      <c r="B274">
        <v>0</v>
      </c>
      <c r="C274">
        <v>0</v>
      </c>
      <c r="D274">
        <v>0</v>
      </c>
      <c r="E274">
        <v>0</v>
      </c>
      <c r="F274">
        <f t="shared" si="16"/>
        <v>0</v>
      </c>
      <c r="G274">
        <v>0</v>
      </c>
      <c r="H274">
        <v>0</v>
      </c>
      <c r="I274">
        <v>0</v>
      </c>
      <c r="J274">
        <v>0</v>
      </c>
      <c r="K274">
        <f t="shared" si="17"/>
        <v>0</v>
      </c>
      <c r="L274">
        <v>0.45139796929215498</v>
      </c>
      <c r="M274">
        <v>0.42096751988431202</v>
      </c>
      <c r="N274">
        <v>0</v>
      </c>
      <c r="O274">
        <v>0</v>
      </c>
      <c r="P274">
        <f t="shared" si="18"/>
        <v>0.21809137229411674</v>
      </c>
      <c r="Q274">
        <v>0</v>
      </c>
      <c r="R274">
        <v>0</v>
      </c>
      <c r="S274">
        <v>0</v>
      </c>
      <c r="T274">
        <v>0</v>
      </c>
      <c r="U274">
        <f t="shared" si="19"/>
        <v>0</v>
      </c>
    </row>
    <row r="275" spans="1:21" x14ac:dyDescent="0.3">
      <c r="A275" t="s">
        <v>289</v>
      </c>
      <c r="B275">
        <v>0</v>
      </c>
      <c r="C275">
        <v>0</v>
      </c>
      <c r="D275">
        <v>0</v>
      </c>
      <c r="E275">
        <v>0.45158365458045802</v>
      </c>
      <c r="F275">
        <f t="shared" si="16"/>
        <v>0.1128959136451145</v>
      </c>
      <c r="G275">
        <v>0</v>
      </c>
      <c r="H275">
        <v>0</v>
      </c>
      <c r="I275">
        <v>0</v>
      </c>
      <c r="J275">
        <v>0</v>
      </c>
      <c r="K275">
        <f t="shared" si="17"/>
        <v>0</v>
      </c>
      <c r="L275">
        <v>0</v>
      </c>
      <c r="M275">
        <v>1.6838700795372501</v>
      </c>
      <c r="N275">
        <v>0</v>
      </c>
      <c r="O275">
        <v>0.48068838800608499</v>
      </c>
      <c r="P275">
        <f t="shared" si="18"/>
        <v>0.54113961688583379</v>
      </c>
      <c r="Q275">
        <v>0</v>
      </c>
      <c r="R275">
        <v>0</v>
      </c>
      <c r="S275">
        <v>0</v>
      </c>
      <c r="T275">
        <v>0</v>
      </c>
      <c r="U275">
        <f t="shared" si="19"/>
        <v>0</v>
      </c>
    </row>
    <row r="276" spans="1:21" x14ac:dyDescent="0.3">
      <c r="A276" t="s">
        <v>290</v>
      </c>
      <c r="B276">
        <v>5.1019078098042003</v>
      </c>
      <c r="C276">
        <v>0</v>
      </c>
      <c r="D276">
        <v>7.7960666465894199</v>
      </c>
      <c r="E276">
        <v>4.9674202003850398</v>
      </c>
      <c r="F276">
        <f t="shared" si="16"/>
        <v>4.4663486641946646</v>
      </c>
      <c r="G276">
        <v>0</v>
      </c>
      <c r="H276">
        <v>0</v>
      </c>
      <c r="I276">
        <v>0</v>
      </c>
      <c r="J276">
        <v>7.8095382622553702</v>
      </c>
      <c r="K276">
        <f t="shared" si="17"/>
        <v>1.9523845655638425</v>
      </c>
      <c r="L276">
        <v>8.5765614165509501</v>
      </c>
      <c r="M276">
        <v>10.1032204772235</v>
      </c>
      <c r="N276">
        <v>5.4901257195098898</v>
      </c>
      <c r="O276">
        <v>8.6523909841095303</v>
      </c>
      <c r="P276">
        <f t="shared" si="18"/>
        <v>8.2055746493484669</v>
      </c>
      <c r="Q276">
        <v>0</v>
      </c>
      <c r="R276">
        <v>0</v>
      </c>
      <c r="S276">
        <v>3.52590920611707</v>
      </c>
      <c r="T276">
        <v>9.7861791066638393</v>
      </c>
      <c r="U276">
        <f t="shared" si="19"/>
        <v>3.3280220781952274</v>
      </c>
    </row>
    <row r="277" spans="1:21" x14ac:dyDescent="0.3">
      <c r="A277" t="s">
        <v>291</v>
      </c>
      <c r="B277">
        <v>0</v>
      </c>
      <c r="C277">
        <v>0</v>
      </c>
      <c r="D277">
        <v>0.51973777643929497</v>
      </c>
      <c r="E277">
        <v>0</v>
      </c>
      <c r="F277">
        <f t="shared" si="16"/>
        <v>0.12993444410982374</v>
      </c>
      <c r="G277">
        <v>0</v>
      </c>
      <c r="H277">
        <v>0</v>
      </c>
      <c r="I277">
        <v>0</v>
      </c>
      <c r="J277">
        <v>0</v>
      </c>
      <c r="K277">
        <f t="shared" si="17"/>
        <v>0</v>
      </c>
      <c r="L277">
        <v>0</v>
      </c>
      <c r="M277">
        <v>0</v>
      </c>
      <c r="N277">
        <v>0</v>
      </c>
      <c r="O277">
        <v>0</v>
      </c>
      <c r="P277">
        <f t="shared" si="18"/>
        <v>0</v>
      </c>
      <c r="Q277">
        <v>0</v>
      </c>
      <c r="R277">
        <v>0</v>
      </c>
      <c r="S277">
        <v>0</v>
      </c>
      <c r="T277">
        <v>0</v>
      </c>
      <c r="U277">
        <f t="shared" si="19"/>
        <v>0</v>
      </c>
    </row>
    <row r="278" spans="1:21" x14ac:dyDescent="0.3">
      <c r="A278" t="s">
        <v>292</v>
      </c>
      <c r="B278">
        <v>4.4641693335786803</v>
      </c>
      <c r="C278">
        <v>0</v>
      </c>
      <c r="D278">
        <v>0.51973777643929497</v>
      </c>
      <c r="E278">
        <v>1.3547509637413799</v>
      </c>
      <c r="F278">
        <f t="shared" si="16"/>
        <v>1.5846645184398389</v>
      </c>
      <c r="G278">
        <v>0</v>
      </c>
      <c r="H278">
        <v>0</v>
      </c>
      <c r="I278">
        <v>0</v>
      </c>
      <c r="J278">
        <v>0</v>
      </c>
      <c r="K278">
        <f t="shared" si="17"/>
        <v>0</v>
      </c>
      <c r="L278">
        <v>0</v>
      </c>
      <c r="M278">
        <v>2.9467726391901801</v>
      </c>
      <c r="N278">
        <v>1.6147428586793799</v>
      </c>
      <c r="O278">
        <v>0.48068838800608499</v>
      </c>
      <c r="P278">
        <f t="shared" si="18"/>
        <v>1.2605509714689112</v>
      </c>
      <c r="Q278">
        <v>0</v>
      </c>
      <c r="R278">
        <v>0</v>
      </c>
      <c r="S278">
        <v>0</v>
      </c>
      <c r="T278">
        <v>0</v>
      </c>
      <c r="U278">
        <f t="shared" si="19"/>
        <v>0</v>
      </c>
    </row>
    <row r="279" spans="1:21" x14ac:dyDescent="0.3">
      <c r="A279" t="s">
        <v>293</v>
      </c>
      <c r="B279">
        <v>0</v>
      </c>
      <c r="C279">
        <v>0</v>
      </c>
      <c r="D279">
        <v>0</v>
      </c>
      <c r="E279">
        <v>0</v>
      </c>
      <c r="F279">
        <f t="shared" si="16"/>
        <v>0</v>
      </c>
      <c r="G279">
        <v>0</v>
      </c>
      <c r="H279">
        <v>0</v>
      </c>
      <c r="I279">
        <v>0</v>
      </c>
      <c r="J279">
        <v>1.20146742496236</v>
      </c>
      <c r="K279">
        <f t="shared" si="17"/>
        <v>0.30036685624059001</v>
      </c>
      <c r="L279">
        <v>0.45139796929215498</v>
      </c>
      <c r="M279">
        <v>1.6838700795372501</v>
      </c>
      <c r="N279">
        <v>0.96884571520762797</v>
      </c>
      <c r="O279">
        <v>0</v>
      </c>
      <c r="P279">
        <f t="shared" si="18"/>
        <v>0.77602844100925816</v>
      </c>
      <c r="Q279">
        <v>0</v>
      </c>
      <c r="R279">
        <v>0</v>
      </c>
      <c r="S279">
        <v>0</v>
      </c>
      <c r="T279">
        <v>0</v>
      </c>
      <c r="U279">
        <f t="shared" si="19"/>
        <v>0</v>
      </c>
    </row>
    <row r="280" spans="1:21" x14ac:dyDescent="0.3">
      <c r="A280" t="s">
        <v>294</v>
      </c>
      <c r="B280">
        <v>0</v>
      </c>
      <c r="C280">
        <v>0</v>
      </c>
      <c r="D280">
        <v>1.0394755528785899</v>
      </c>
      <c r="E280">
        <v>0.90316730916091703</v>
      </c>
      <c r="F280">
        <f t="shared" si="16"/>
        <v>0.48566071550987677</v>
      </c>
      <c r="G280">
        <v>0</v>
      </c>
      <c r="H280">
        <v>0</v>
      </c>
      <c r="I280">
        <v>0</v>
      </c>
      <c r="J280">
        <v>0</v>
      </c>
      <c r="K280">
        <f t="shared" si="17"/>
        <v>0</v>
      </c>
      <c r="L280">
        <v>3.1597857850450901</v>
      </c>
      <c r="M280">
        <v>0</v>
      </c>
      <c r="N280">
        <v>0.32294857173587599</v>
      </c>
      <c r="O280">
        <v>2.8841303280365098</v>
      </c>
      <c r="P280">
        <f t="shared" si="18"/>
        <v>1.591716171204369</v>
      </c>
      <c r="Q280">
        <v>0</v>
      </c>
      <c r="R280">
        <v>0</v>
      </c>
      <c r="S280">
        <v>0</v>
      </c>
      <c r="T280">
        <v>0</v>
      </c>
      <c r="U280">
        <f t="shared" si="19"/>
        <v>0</v>
      </c>
    </row>
    <row r="281" spans="1:21" x14ac:dyDescent="0.3">
      <c r="A281" t="s">
        <v>295</v>
      </c>
      <c r="B281">
        <v>6.3773847622552502</v>
      </c>
      <c r="C281">
        <v>1.9204203780812401</v>
      </c>
      <c r="D281">
        <v>5.1973777643929502</v>
      </c>
      <c r="E281">
        <v>2.2579182729022902</v>
      </c>
      <c r="F281">
        <f t="shared" si="16"/>
        <v>3.9382752944079327</v>
      </c>
      <c r="G281">
        <v>0</v>
      </c>
      <c r="H281">
        <v>6.0296495145007798</v>
      </c>
      <c r="I281">
        <v>0</v>
      </c>
      <c r="J281">
        <v>1.20146742496236</v>
      </c>
      <c r="K281">
        <f t="shared" si="17"/>
        <v>1.8077792348657851</v>
      </c>
      <c r="L281">
        <v>6.7709695393823299</v>
      </c>
      <c r="M281">
        <v>26.941921272596002</v>
      </c>
      <c r="N281">
        <v>21.314605734567799</v>
      </c>
      <c r="O281">
        <v>12.978586476164301</v>
      </c>
      <c r="P281">
        <f t="shared" si="18"/>
        <v>17.001520755677607</v>
      </c>
      <c r="Q281">
        <v>0</v>
      </c>
      <c r="R281">
        <v>7.9699631249730603</v>
      </c>
      <c r="S281">
        <v>23.976182601596101</v>
      </c>
      <c r="T281">
        <v>12.2327238833298</v>
      </c>
      <c r="U281">
        <f t="shared" si="19"/>
        <v>11.04471740247474</v>
      </c>
    </row>
    <row r="282" spans="1:21" x14ac:dyDescent="0.3">
      <c r="A282" t="s">
        <v>296</v>
      </c>
      <c r="B282">
        <v>0</v>
      </c>
      <c r="C282">
        <v>0</v>
      </c>
      <c r="D282">
        <v>0</v>
      </c>
      <c r="E282">
        <v>0</v>
      </c>
      <c r="F282">
        <f t="shared" si="16"/>
        <v>0</v>
      </c>
      <c r="G282">
        <v>0</v>
      </c>
      <c r="H282">
        <v>0</v>
      </c>
      <c r="I282">
        <v>0</v>
      </c>
      <c r="J282">
        <v>0</v>
      </c>
      <c r="K282">
        <f t="shared" si="17"/>
        <v>0</v>
      </c>
      <c r="L282">
        <v>0</v>
      </c>
      <c r="M282">
        <v>0</v>
      </c>
      <c r="N282">
        <v>0</v>
      </c>
      <c r="O282">
        <v>0</v>
      </c>
      <c r="P282">
        <f t="shared" si="18"/>
        <v>0</v>
      </c>
      <c r="Q282">
        <v>0</v>
      </c>
      <c r="R282">
        <v>0</v>
      </c>
      <c r="S282">
        <v>5.6414547297873199</v>
      </c>
      <c r="T282">
        <v>0</v>
      </c>
      <c r="U282">
        <f t="shared" si="19"/>
        <v>1.41036368244683</v>
      </c>
    </row>
    <row r="283" spans="1:21" x14ac:dyDescent="0.3">
      <c r="A283" t="s">
        <v>297</v>
      </c>
      <c r="B283">
        <v>24.8718005727955</v>
      </c>
      <c r="C283">
        <v>105.62312079446799</v>
      </c>
      <c r="D283">
        <v>23.907937716207599</v>
      </c>
      <c r="E283">
        <v>32.965606784373499</v>
      </c>
      <c r="F283">
        <f t="shared" si="16"/>
        <v>46.842116466961144</v>
      </c>
      <c r="G283">
        <v>46.046029640635503</v>
      </c>
      <c r="H283">
        <v>48.237196116006203</v>
      </c>
      <c r="I283">
        <v>125.517790217873</v>
      </c>
      <c r="J283">
        <v>30.637419336540301</v>
      </c>
      <c r="K283">
        <f t="shared" si="17"/>
        <v>62.609608827763751</v>
      </c>
      <c r="L283">
        <v>36.563235512664598</v>
      </c>
      <c r="M283">
        <v>17.6806358351411</v>
      </c>
      <c r="N283">
        <v>16.147428586793801</v>
      </c>
      <c r="O283">
        <v>32.206121996407703</v>
      </c>
      <c r="P283">
        <f t="shared" si="18"/>
        <v>25.649355482751798</v>
      </c>
      <c r="Q283">
        <v>47.093584706005799</v>
      </c>
      <c r="R283">
        <v>49.812269531081597</v>
      </c>
      <c r="S283">
        <v>25.3865462840429</v>
      </c>
      <c r="T283">
        <v>34.251626873323403</v>
      </c>
      <c r="U283">
        <f t="shared" si="19"/>
        <v>39.136006848613427</v>
      </c>
    </row>
    <row r="284" spans="1:21" x14ac:dyDescent="0.3">
      <c r="A284" t="s">
        <v>298</v>
      </c>
      <c r="B284">
        <v>0</v>
      </c>
      <c r="C284">
        <v>0</v>
      </c>
      <c r="D284">
        <v>0</v>
      </c>
      <c r="E284">
        <v>0</v>
      </c>
      <c r="F284">
        <f t="shared" si="16"/>
        <v>0</v>
      </c>
      <c r="G284">
        <v>0</v>
      </c>
      <c r="H284">
        <v>0</v>
      </c>
      <c r="I284">
        <v>0</v>
      </c>
      <c r="J284">
        <v>0</v>
      </c>
      <c r="K284">
        <f t="shared" si="17"/>
        <v>0</v>
      </c>
      <c r="L284">
        <v>0.45139796929215498</v>
      </c>
      <c r="M284">
        <v>0.84193503976862405</v>
      </c>
      <c r="N284">
        <v>0</v>
      </c>
      <c r="O284">
        <v>0</v>
      </c>
      <c r="P284">
        <f t="shared" si="18"/>
        <v>0.32333325226519477</v>
      </c>
      <c r="Q284">
        <v>0</v>
      </c>
      <c r="R284">
        <v>0</v>
      </c>
      <c r="S284">
        <v>0</v>
      </c>
      <c r="T284">
        <v>0</v>
      </c>
      <c r="U284">
        <f t="shared" si="19"/>
        <v>0</v>
      </c>
    </row>
    <row r="285" spans="1:21" x14ac:dyDescent="0.3">
      <c r="A285" t="s">
        <v>299</v>
      </c>
      <c r="B285">
        <v>0</v>
      </c>
      <c r="C285">
        <v>15.3633630246499</v>
      </c>
      <c r="D285">
        <v>1.0394755528785899</v>
      </c>
      <c r="E285">
        <v>0</v>
      </c>
      <c r="F285">
        <f t="shared" si="16"/>
        <v>4.100709644382122</v>
      </c>
      <c r="G285">
        <v>0</v>
      </c>
      <c r="H285">
        <v>0</v>
      </c>
      <c r="I285">
        <v>0</v>
      </c>
      <c r="J285">
        <v>0</v>
      </c>
      <c r="K285">
        <f t="shared" si="17"/>
        <v>0</v>
      </c>
      <c r="L285">
        <v>41.0772152055861</v>
      </c>
      <c r="M285">
        <v>0</v>
      </c>
      <c r="N285">
        <v>6.4589714347175198</v>
      </c>
      <c r="O285">
        <v>5.7682606560730196</v>
      </c>
      <c r="P285">
        <f t="shared" si="18"/>
        <v>13.326111824094159</v>
      </c>
      <c r="Q285">
        <v>0</v>
      </c>
      <c r="R285">
        <v>8.9662085155946993</v>
      </c>
      <c r="S285">
        <v>18.334727871808798</v>
      </c>
      <c r="T285">
        <v>25.688720154992598</v>
      </c>
      <c r="U285">
        <f t="shared" si="19"/>
        <v>13.247414135599023</v>
      </c>
    </row>
    <row r="286" spans="1:21" x14ac:dyDescent="0.3">
      <c r="A286" t="s">
        <v>300</v>
      </c>
      <c r="B286">
        <v>0</v>
      </c>
      <c r="C286">
        <v>0</v>
      </c>
      <c r="D286">
        <v>0</v>
      </c>
      <c r="E286">
        <v>0</v>
      </c>
      <c r="F286">
        <f t="shared" si="16"/>
        <v>0</v>
      </c>
      <c r="G286">
        <v>0</v>
      </c>
      <c r="H286">
        <v>0</v>
      </c>
      <c r="I286">
        <v>0</v>
      </c>
      <c r="J286">
        <v>0</v>
      </c>
      <c r="K286">
        <f t="shared" si="17"/>
        <v>0</v>
      </c>
      <c r="L286">
        <v>0</v>
      </c>
      <c r="M286">
        <v>0</v>
      </c>
      <c r="N286">
        <v>0</v>
      </c>
      <c r="O286">
        <v>0</v>
      </c>
      <c r="P286">
        <f t="shared" si="18"/>
        <v>0</v>
      </c>
      <c r="Q286">
        <v>0</v>
      </c>
      <c r="R286">
        <v>0</v>
      </c>
      <c r="S286">
        <v>0</v>
      </c>
      <c r="T286">
        <v>0</v>
      </c>
      <c r="U286">
        <f t="shared" si="19"/>
        <v>0</v>
      </c>
    </row>
    <row r="287" spans="1:21" x14ac:dyDescent="0.3">
      <c r="A287" t="s">
        <v>301</v>
      </c>
      <c r="B287">
        <v>147.31758800809601</v>
      </c>
      <c r="C287">
        <v>337.99398654229799</v>
      </c>
      <c r="D287">
        <v>166.31608846057401</v>
      </c>
      <c r="E287">
        <v>148.11943870239</v>
      </c>
      <c r="F287">
        <f t="shared" si="16"/>
        <v>199.9367754283395</v>
      </c>
      <c r="G287">
        <v>349.05861179191402</v>
      </c>
      <c r="H287">
        <v>259.27492912353301</v>
      </c>
      <c r="I287">
        <v>297.27897683180299</v>
      </c>
      <c r="J287">
        <v>270.33017061653197</v>
      </c>
      <c r="K287">
        <f t="shared" si="17"/>
        <v>293.98567209094551</v>
      </c>
      <c r="L287">
        <v>257.29684249652797</v>
      </c>
      <c r="M287">
        <v>157.86281995661699</v>
      </c>
      <c r="N287">
        <v>140.805577276842</v>
      </c>
      <c r="O287">
        <v>345.61495097637498</v>
      </c>
      <c r="P287">
        <f t="shared" si="18"/>
        <v>225.39504767659048</v>
      </c>
      <c r="Q287">
        <v>28.256150823603502</v>
      </c>
      <c r="R287">
        <v>228.140194452354</v>
      </c>
      <c r="S287">
        <v>308.16446461463198</v>
      </c>
      <c r="T287">
        <v>86.852339571641593</v>
      </c>
      <c r="U287">
        <f t="shared" si="19"/>
        <v>162.85328736555778</v>
      </c>
    </row>
    <row r="288" spans="1:21" x14ac:dyDescent="0.3">
      <c r="A288" t="s">
        <v>302</v>
      </c>
      <c r="B288">
        <v>0</v>
      </c>
      <c r="C288">
        <v>0</v>
      </c>
      <c r="D288">
        <v>0</v>
      </c>
      <c r="E288">
        <v>0</v>
      </c>
      <c r="F288">
        <f t="shared" si="16"/>
        <v>0</v>
      </c>
      <c r="G288">
        <v>0</v>
      </c>
      <c r="H288">
        <v>0</v>
      </c>
      <c r="I288">
        <v>0</v>
      </c>
      <c r="J288">
        <v>0</v>
      </c>
      <c r="K288">
        <f t="shared" si="17"/>
        <v>0</v>
      </c>
      <c r="L288">
        <v>0</v>
      </c>
      <c r="M288">
        <v>0</v>
      </c>
      <c r="N288">
        <v>0</v>
      </c>
      <c r="O288">
        <v>0</v>
      </c>
      <c r="P288">
        <f t="shared" si="18"/>
        <v>0</v>
      </c>
      <c r="Q288">
        <v>0</v>
      </c>
      <c r="R288">
        <v>0</v>
      </c>
      <c r="S288">
        <v>0</v>
      </c>
      <c r="T288">
        <v>0</v>
      </c>
      <c r="U288">
        <f t="shared" si="19"/>
        <v>0</v>
      </c>
    </row>
    <row r="289" spans="1:21" x14ac:dyDescent="0.3">
      <c r="A289" t="s">
        <v>303</v>
      </c>
      <c r="B289">
        <v>0</v>
      </c>
      <c r="C289">
        <v>0</v>
      </c>
      <c r="D289">
        <v>1.0394755528785899</v>
      </c>
      <c r="E289">
        <v>0</v>
      </c>
      <c r="F289">
        <f t="shared" si="16"/>
        <v>0.25986888821964749</v>
      </c>
      <c r="G289">
        <v>0</v>
      </c>
      <c r="H289">
        <v>0</v>
      </c>
      <c r="I289">
        <v>0</v>
      </c>
      <c r="J289">
        <v>0</v>
      </c>
      <c r="K289">
        <f t="shared" si="17"/>
        <v>0</v>
      </c>
      <c r="L289">
        <v>0</v>
      </c>
      <c r="M289">
        <v>0</v>
      </c>
      <c r="N289">
        <v>0</v>
      </c>
      <c r="O289">
        <v>0</v>
      </c>
      <c r="P289">
        <f t="shared" si="18"/>
        <v>0</v>
      </c>
      <c r="Q289">
        <v>0</v>
      </c>
      <c r="R289">
        <v>0</v>
      </c>
      <c r="S289">
        <v>0</v>
      </c>
      <c r="T289">
        <v>0</v>
      </c>
      <c r="U289">
        <f t="shared" si="19"/>
        <v>0</v>
      </c>
    </row>
    <row r="290" spans="1:21" x14ac:dyDescent="0.3">
      <c r="A290" t="s">
        <v>304</v>
      </c>
      <c r="B290">
        <v>73.339924765935393</v>
      </c>
      <c r="C290">
        <v>259.256751040967</v>
      </c>
      <c r="D290">
        <v>74.322502030819194</v>
      </c>
      <c r="E290">
        <v>77.672388587838796</v>
      </c>
      <c r="F290">
        <f t="shared" si="16"/>
        <v>121.14789160639009</v>
      </c>
      <c r="G290">
        <v>160.418425844795</v>
      </c>
      <c r="H290">
        <v>110.54357443251401</v>
      </c>
      <c r="I290">
        <v>145.33638867332601</v>
      </c>
      <c r="J290">
        <v>82.300518609921994</v>
      </c>
      <c r="K290">
        <f t="shared" si="17"/>
        <v>124.64972689013926</v>
      </c>
      <c r="L290">
        <v>115.557880138792</v>
      </c>
      <c r="M290">
        <v>42.938687028199801</v>
      </c>
      <c r="N290">
        <v>48.765234332117302</v>
      </c>
      <c r="O290">
        <v>127.38242282161301</v>
      </c>
      <c r="P290">
        <f t="shared" si="18"/>
        <v>83.661056080180529</v>
      </c>
      <c r="Q290">
        <v>59.651873960940598</v>
      </c>
      <c r="R290">
        <v>246.072611483543</v>
      </c>
      <c r="S290">
        <v>162.897005322609</v>
      </c>
      <c r="T290">
        <v>167.588317201618</v>
      </c>
      <c r="U290">
        <f t="shared" si="19"/>
        <v>159.05245199217765</v>
      </c>
    </row>
    <row r="291" spans="1:21" x14ac:dyDescent="0.3">
      <c r="A291" t="s">
        <v>305</v>
      </c>
      <c r="B291">
        <v>0.63773847622552504</v>
      </c>
      <c r="C291">
        <v>0</v>
      </c>
      <c r="D291">
        <v>0</v>
      </c>
      <c r="E291">
        <v>0</v>
      </c>
      <c r="F291">
        <f t="shared" si="16"/>
        <v>0.15943461905638126</v>
      </c>
      <c r="G291">
        <v>0</v>
      </c>
      <c r="H291">
        <v>0</v>
      </c>
      <c r="I291">
        <v>0</v>
      </c>
      <c r="J291">
        <v>0</v>
      </c>
      <c r="K291">
        <f t="shared" si="17"/>
        <v>0</v>
      </c>
      <c r="L291">
        <v>0</v>
      </c>
      <c r="M291">
        <v>0</v>
      </c>
      <c r="N291">
        <v>0</v>
      </c>
      <c r="O291">
        <v>0</v>
      </c>
      <c r="P291">
        <f t="shared" si="18"/>
        <v>0</v>
      </c>
      <c r="Q291">
        <v>0</v>
      </c>
      <c r="R291">
        <v>0</v>
      </c>
      <c r="S291">
        <v>0</v>
      </c>
      <c r="T291">
        <v>0</v>
      </c>
      <c r="U291">
        <f t="shared" si="19"/>
        <v>0</v>
      </c>
    </row>
    <row r="292" spans="1:21" x14ac:dyDescent="0.3">
      <c r="A292" t="s">
        <v>306</v>
      </c>
      <c r="B292">
        <v>0</v>
      </c>
      <c r="C292">
        <v>0</v>
      </c>
      <c r="D292">
        <v>0</v>
      </c>
      <c r="E292">
        <v>0.45158365458045802</v>
      </c>
      <c r="F292">
        <f t="shared" si="16"/>
        <v>0.1128959136451145</v>
      </c>
      <c r="G292">
        <v>0</v>
      </c>
      <c r="H292">
        <v>0</v>
      </c>
      <c r="I292">
        <v>0</v>
      </c>
      <c r="J292">
        <v>0</v>
      </c>
      <c r="K292">
        <f t="shared" si="17"/>
        <v>0</v>
      </c>
      <c r="L292">
        <v>0</v>
      </c>
      <c r="M292">
        <v>0.42096751988431202</v>
      </c>
      <c r="N292">
        <v>0</v>
      </c>
      <c r="O292">
        <v>0</v>
      </c>
      <c r="P292">
        <f t="shared" si="18"/>
        <v>0.10524187997107801</v>
      </c>
      <c r="Q292">
        <v>0</v>
      </c>
      <c r="R292">
        <v>0</v>
      </c>
      <c r="S292">
        <v>0</v>
      </c>
      <c r="T292">
        <v>0</v>
      </c>
      <c r="U292">
        <f t="shared" si="19"/>
        <v>0</v>
      </c>
    </row>
    <row r="293" spans="1:21" x14ac:dyDescent="0.3">
      <c r="A293" t="s">
        <v>307</v>
      </c>
      <c r="B293">
        <v>0</v>
      </c>
      <c r="C293">
        <v>0</v>
      </c>
      <c r="D293">
        <v>0</v>
      </c>
      <c r="E293">
        <v>0</v>
      </c>
      <c r="F293">
        <f t="shared" si="16"/>
        <v>0</v>
      </c>
      <c r="G293">
        <v>0</v>
      </c>
      <c r="H293">
        <v>0</v>
      </c>
      <c r="I293">
        <v>0</v>
      </c>
      <c r="J293">
        <v>0</v>
      </c>
      <c r="K293">
        <f t="shared" si="17"/>
        <v>0</v>
      </c>
      <c r="L293">
        <v>0</v>
      </c>
      <c r="M293">
        <v>0</v>
      </c>
      <c r="N293">
        <v>0</v>
      </c>
      <c r="O293">
        <v>0</v>
      </c>
      <c r="P293">
        <f t="shared" si="18"/>
        <v>0</v>
      </c>
      <c r="Q293">
        <v>0</v>
      </c>
      <c r="R293">
        <v>0</v>
      </c>
      <c r="S293">
        <v>0</v>
      </c>
      <c r="T293">
        <v>0</v>
      </c>
      <c r="U293">
        <f t="shared" si="19"/>
        <v>0</v>
      </c>
    </row>
    <row r="294" spans="1:21" x14ac:dyDescent="0.3">
      <c r="A294" t="s">
        <v>308</v>
      </c>
      <c r="B294">
        <v>1.2754769524510501</v>
      </c>
      <c r="C294">
        <v>0</v>
      </c>
      <c r="D294">
        <v>0</v>
      </c>
      <c r="E294">
        <v>0.45158365458045802</v>
      </c>
      <c r="F294">
        <f t="shared" si="16"/>
        <v>0.431765151757877</v>
      </c>
      <c r="G294">
        <v>0</v>
      </c>
      <c r="H294">
        <v>0</v>
      </c>
      <c r="I294">
        <v>0</v>
      </c>
      <c r="J294">
        <v>0</v>
      </c>
      <c r="K294">
        <f t="shared" si="17"/>
        <v>0</v>
      </c>
      <c r="L294">
        <v>3.6111837543372398</v>
      </c>
      <c r="M294">
        <v>0</v>
      </c>
      <c r="N294">
        <v>0.32294857173587599</v>
      </c>
      <c r="O294">
        <v>1.44206516401826</v>
      </c>
      <c r="P294">
        <f t="shared" si="18"/>
        <v>1.344049372522844</v>
      </c>
      <c r="Q294">
        <v>0</v>
      </c>
      <c r="R294">
        <v>0</v>
      </c>
      <c r="S294">
        <v>0</v>
      </c>
      <c r="T294">
        <v>0</v>
      </c>
      <c r="U294">
        <f t="shared" si="19"/>
        <v>0</v>
      </c>
    </row>
    <row r="295" spans="1:21" x14ac:dyDescent="0.3">
      <c r="A295" t="s">
        <v>309</v>
      </c>
      <c r="B295">
        <v>0</v>
      </c>
      <c r="C295">
        <v>0</v>
      </c>
      <c r="D295">
        <v>0</v>
      </c>
      <c r="E295">
        <v>0.45158365458045802</v>
      </c>
      <c r="F295">
        <f t="shared" si="16"/>
        <v>0.1128959136451145</v>
      </c>
      <c r="G295">
        <v>0</v>
      </c>
      <c r="H295">
        <v>0</v>
      </c>
      <c r="I295">
        <v>0</v>
      </c>
      <c r="J295">
        <v>0</v>
      </c>
      <c r="K295">
        <f t="shared" si="17"/>
        <v>0</v>
      </c>
      <c r="L295">
        <v>0</v>
      </c>
      <c r="M295">
        <v>0</v>
      </c>
      <c r="N295">
        <v>0.64589714347175198</v>
      </c>
      <c r="O295">
        <v>0.48068838800608499</v>
      </c>
      <c r="P295">
        <f t="shared" si="18"/>
        <v>0.28164638286945926</v>
      </c>
      <c r="Q295">
        <v>0</v>
      </c>
      <c r="R295">
        <v>0</v>
      </c>
      <c r="S295">
        <v>0</v>
      </c>
      <c r="T295">
        <v>0</v>
      </c>
      <c r="U295">
        <f t="shared" si="19"/>
        <v>0</v>
      </c>
    </row>
    <row r="296" spans="1:21" x14ac:dyDescent="0.3">
      <c r="A296" t="s">
        <v>310</v>
      </c>
      <c r="B296">
        <v>2.5509539049021002</v>
      </c>
      <c r="C296">
        <v>0</v>
      </c>
      <c r="D296">
        <v>5.1973777643929502</v>
      </c>
      <c r="E296">
        <v>1.8063346183218301</v>
      </c>
      <c r="F296">
        <f t="shared" si="16"/>
        <v>2.3886665719042202</v>
      </c>
      <c r="G296">
        <v>0</v>
      </c>
      <c r="H296">
        <v>2.0098831715002601</v>
      </c>
      <c r="I296">
        <v>0</v>
      </c>
      <c r="J296">
        <v>3.0036685624059101</v>
      </c>
      <c r="K296">
        <f t="shared" si="17"/>
        <v>1.2533879334765425</v>
      </c>
      <c r="L296">
        <v>1.8055918771686199</v>
      </c>
      <c r="M296">
        <v>38.3080443094724</v>
      </c>
      <c r="N296">
        <v>22.283451449775502</v>
      </c>
      <c r="O296">
        <v>1.92275355202434</v>
      </c>
      <c r="P296">
        <f t="shared" si="18"/>
        <v>16.079960297110215</v>
      </c>
      <c r="Q296">
        <v>25.116578509869701</v>
      </c>
      <c r="R296">
        <v>0</v>
      </c>
      <c r="S296">
        <v>0</v>
      </c>
      <c r="T296">
        <v>2.4465447766659598</v>
      </c>
      <c r="U296">
        <f t="shared" si="19"/>
        <v>6.890780821633915</v>
      </c>
    </row>
    <row r="297" spans="1:21" x14ac:dyDescent="0.3">
      <c r="A297" t="s">
        <v>311</v>
      </c>
      <c r="B297">
        <v>24.23406209657</v>
      </c>
      <c r="C297">
        <v>17.2837834027311</v>
      </c>
      <c r="D297">
        <v>28.585577704161199</v>
      </c>
      <c r="E297">
        <v>29.352937547729798</v>
      </c>
      <c r="F297">
        <f t="shared" si="16"/>
        <v>24.864090187798023</v>
      </c>
      <c r="G297">
        <v>14.853557948592099</v>
      </c>
      <c r="H297">
        <v>14.0691822005018</v>
      </c>
      <c r="I297">
        <v>0</v>
      </c>
      <c r="J297">
        <v>9.6117393996989193</v>
      </c>
      <c r="K297">
        <f t="shared" si="17"/>
        <v>9.6336198871982042</v>
      </c>
      <c r="L297">
        <v>6.3195715700901696</v>
      </c>
      <c r="M297">
        <v>7.5774153579176096</v>
      </c>
      <c r="N297">
        <v>13.2408914411709</v>
      </c>
      <c r="O297">
        <v>18.266158744231198</v>
      </c>
      <c r="P297">
        <f t="shared" si="18"/>
        <v>11.351009278352469</v>
      </c>
      <c r="Q297">
        <v>0</v>
      </c>
      <c r="R297">
        <v>6.9737177343514301</v>
      </c>
      <c r="S297">
        <v>0</v>
      </c>
      <c r="T297">
        <v>9.7861791066638393</v>
      </c>
      <c r="U297">
        <f t="shared" si="19"/>
        <v>4.1899742102538173</v>
      </c>
    </row>
    <row r="298" spans="1:21" x14ac:dyDescent="0.3">
      <c r="A298" t="s">
        <v>312</v>
      </c>
      <c r="B298">
        <v>33.800139239952799</v>
      </c>
      <c r="C298">
        <v>40.328827939706002</v>
      </c>
      <c r="D298">
        <v>30.664528809918401</v>
      </c>
      <c r="E298">
        <v>44.706781803465397</v>
      </c>
      <c r="F298">
        <f t="shared" si="16"/>
        <v>37.375069448260646</v>
      </c>
      <c r="G298">
        <v>17.824269538310499</v>
      </c>
      <c r="H298">
        <v>36.177897087004702</v>
      </c>
      <c r="I298">
        <v>0</v>
      </c>
      <c r="J298">
        <v>1.20146742496236</v>
      </c>
      <c r="K298">
        <f t="shared" si="17"/>
        <v>13.800908512569389</v>
      </c>
      <c r="L298">
        <v>33.403449727619503</v>
      </c>
      <c r="M298">
        <v>27.783856312364598</v>
      </c>
      <c r="N298">
        <v>44.243954327814997</v>
      </c>
      <c r="O298">
        <v>54.798476232693702</v>
      </c>
      <c r="P298">
        <f t="shared" si="18"/>
        <v>40.0574341501232</v>
      </c>
      <c r="Q298">
        <v>28.256150823603502</v>
      </c>
      <c r="R298">
        <v>18.928662421811001</v>
      </c>
      <c r="S298">
        <v>35.964273902394197</v>
      </c>
      <c r="T298">
        <v>13.4559962716628</v>
      </c>
      <c r="U298">
        <f t="shared" si="19"/>
        <v>24.151270854867875</v>
      </c>
    </row>
    <row r="299" spans="1:21" x14ac:dyDescent="0.3">
      <c r="A299" t="s">
        <v>313</v>
      </c>
      <c r="B299">
        <v>0</v>
      </c>
      <c r="C299">
        <v>0</v>
      </c>
      <c r="D299">
        <v>0</v>
      </c>
      <c r="E299">
        <v>0</v>
      </c>
      <c r="F299">
        <f t="shared" si="16"/>
        <v>0</v>
      </c>
      <c r="G299">
        <v>0</v>
      </c>
      <c r="H299">
        <v>0</v>
      </c>
      <c r="I299">
        <v>0</v>
      </c>
      <c r="J299">
        <v>0</v>
      </c>
      <c r="K299">
        <f t="shared" si="17"/>
        <v>0</v>
      </c>
      <c r="L299">
        <v>0.45139796929215498</v>
      </c>
      <c r="M299">
        <v>0</v>
      </c>
      <c r="N299">
        <v>0</v>
      </c>
      <c r="O299">
        <v>0</v>
      </c>
      <c r="P299">
        <f t="shared" si="18"/>
        <v>0.11284949232303874</v>
      </c>
      <c r="Q299">
        <v>0</v>
      </c>
      <c r="R299">
        <v>0</v>
      </c>
      <c r="S299">
        <v>0</v>
      </c>
      <c r="T299">
        <v>0</v>
      </c>
      <c r="U299">
        <f t="shared" si="19"/>
        <v>0</v>
      </c>
    </row>
    <row r="300" spans="1:21" x14ac:dyDescent="0.3">
      <c r="A300" t="s">
        <v>314</v>
      </c>
      <c r="B300">
        <v>0</v>
      </c>
      <c r="C300">
        <v>0</v>
      </c>
      <c r="D300">
        <v>1.0394755528785899</v>
      </c>
      <c r="E300">
        <v>0</v>
      </c>
      <c r="F300">
        <f t="shared" si="16"/>
        <v>0.25986888821964749</v>
      </c>
      <c r="G300">
        <v>0</v>
      </c>
      <c r="H300">
        <v>0</v>
      </c>
      <c r="I300">
        <v>0</v>
      </c>
      <c r="J300">
        <v>0</v>
      </c>
      <c r="K300">
        <f t="shared" si="17"/>
        <v>0</v>
      </c>
      <c r="L300">
        <v>0</v>
      </c>
      <c r="M300">
        <v>0.84193503976862405</v>
      </c>
      <c r="N300">
        <v>1.2917942869435</v>
      </c>
      <c r="O300">
        <v>0</v>
      </c>
      <c r="P300">
        <f t="shared" si="18"/>
        <v>0.53343233167803095</v>
      </c>
      <c r="Q300">
        <v>0</v>
      </c>
      <c r="R300">
        <v>0</v>
      </c>
      <c r="S300">
        <v>0</v>
      </c>
      <c r="T300">
        <v>0</v>
      </c>
      <c r="U300">
        <f t="shared" si="19"/>
        <v>0</v>
      </c>
    </row>
    <row r="301" spans="1:21" x14ac:dyDescent="0.3">
      <c r="A301" t="s">
        <v>315</v>
      </c>
      <c r="B301">
        <v>3.82643085735315</v>
      </c>
      <c r="C301">
        <v>0</v>
      </c>
      <c r="D301">
        <v>2.0789511057571799</v>
      </c>
      <c r="E301">
        <v>1.8063346183218301</v>
      </c>
      <c r="F301">
        <f t="shared" si="16"/>
        <v>1.9279291453580398</v>
      </c>
      <c r="G301">
        <v>4.4560673845776302</v>
      </c>
      <c r="H301">
        <v>0</v>
      </c>
      <c r="I301">
        <v>0</v>
      </c>
      <c r="J301">
        <v>0</v>
      </c>
      <c r="K301">
        <f t="shared" si="17"/>
        <v>1.1140168461444075</v>
      </c>
      <c r="L301">
        <v>2.7083878157529302</v>
      </c>
      <c r="M301">
        <v>4.6306427187274304</v>
      </c>
      <c r="N301">
        <v>2.2606400021511299</v>
      </c>
      <c r="O301">
        <v>3.3648187160426</v>
      </c>
      <c r="P301">
        <f t="shared" si="18"/>
        <v>3.241122313168523</v>
      </c>
      <c r="Q301">
        <v>0</v>
      </c>
      <c r="R301">
        <v>0</v>
      </c>
      <c r="S301">
        <v>7.7570002534575604</v>
      </c>
      <c r="T301">
        <v>0</v>
      </c>
      <c r="U301">
        <f t="shared" si="19"/>
        <v>1.9392500633643901</v>
      </c>
    </row>
    <row r="302" spans="1:21" x14ac:dyDescent="0.3">
      <c r="A302" t="s">
        <v>316</v>
      </c>
      <c r="B302">
        <v>0</v>
      </c>
      <c r="C302">
        <v>0</v>
      </c>
      <c r="D302">
        <v>0.51973777643929497</v>
      </c>
      <c r="E302">
        <v>0</v>
      </c>
      <c r="F302">
        <f t="shared" si="16"/>
        <v>0.12993444410982374</v>
      </c>
      <c r="G302">
        <v>0</v>
      </c>
      <c r="H302">
        <v>0</v>
      </c>
      <c r="I302">
        <v>0</v>
      </c>
      <c r="J302">
        <v>0</v>
      </c>
      <c r="K302">
        <f t="shared" si="17"/>
        <v>0</v>
      </c>
      <c r="L302">
        <v>0.45139796929215498</v>
      </c>
      <c r="M302">
        <v>0</v>
      </c>
      <c r="N302">
        <v>0.64589714347175198</v>
      </c>
      <c r="O302">
        <v>0.96137677601216998</v>
      </c>
      <c r="P302">
        <f t="shared" si="18"/>
        <v>0.51466797219401927</v>
      </c>
      <c r="Q302">
        <v>0</v>
      </c>
      <c r="R302">
        <v>0</v>
      </c>
      <c r="S302">
        <v>0</v>
      </c>
      <c r="T302">
        <v>0</v>
      </c>
      <c r="U302">
        <f t="shared" si="19"/>
        <v>0</v>
      </c>
    </row>
    <row r="303" spans="1:21" x14ac:dyDescent="0.3">
      <c r="A303" t="s">
        <v>317</v>
      </c>
      <c r="B303">
        <v>10.203815619608401</v>
      </c>
      <c r="C303">
        <v>0</v>
      </c>
      <c r="D303">
        <v>6.2368533172715397</v>
      </c>
      <c r="E303">
        <v>4.0642528912241298</v>
      </c>
      <c r="F303">
        <f t="shared" si="16"/>
        <v>5.1262304570260175</v>
      </c>
      <c r="G303">
        <v>0</v>
      </c>
      <c r="H303">
        <v>0</v>
      </c>
      <c r="I303">
        <v>0</v>
      </c>
      <c r="J303">
        <v>0</v>
      </c>
      <c r="K303">
        <f t="shared" si="17"/>
        <v>0</v>
      </c>
      <c r="L303">
        <v>18.5073167409784</v>
      </c>
      <c r="M303">
        <v>21.469343514099901</v>
      </c>
      <c r="N303">
        <v>18.0851200172091</v>
      </c>
      <c r="O303">
        <v>37.493694264474598</v>
      </c>
      <c r="P303">
        <f t="shared" si="18"/>
        <v>23.888868634190501</v>
      </c>
      <c r="Q303">
        <v>12.5582892549349</v>
      </c>
      <c r="R303">
        <v>27.894870937405699</v>
      </c>
      <c r="S303">
        <v>8.4621820946809798</v>
      </c>
      <c r="T303">
        <v>30.581809708324499</v>
      </c>
      <c r="U303">
        <f t="shared" si="19"/>
        <v>19.874287998836518</v>
      </c>
    </row>
    <row r="304" spans="1:21" x14ac:dyDescent="0.3">
      <c r="A304" t="s">
        <v>318</v>
      </c>
      <c r="B304">
        <v>0</v>
      </c>
      <c r="C304">
        <v>0</v>
      </c>
      <c r="D304">
        <v>0</v>
      </c>
      <c r="E304">
        <v>0</v>
      </c>
      <c r="F304">
        <f t="shared" si="16"/>
        <v>0</v>
      </c>
      <c r="G304">
        <v>0</v>
      </c>
      <c r="H304">
        <v>0</v>
      </c>
      <c r="I304">
        <v>0</v>
      </c>
      <c r="J304">
        <v>0</v>
      </c>
      <c r="K304">
        <f t="shared" si="17"/>
        <v>0</v>
      </c>
      <c r="L304">
        <v>1.35419390787647</v>
      </c>
      <c r="M304">
        <v>0</v>
      </c>
      <c r="N304">
        <v>0.96884571520762797</v>
      </c>
      <c r="O304">
        <v>1.44206516401826</v>
      </c>
      <c r="P304">
        <f t="shared" si="18"/>
        <v>0.94127619677558938</v>
      </c>
      <c r="Q304">
        <v>0</v>
      </c>
      <c r="R304">
        <v>0</v>
      </c>
      <c r="S304">
        <v>0</v>
      </c>
      <c r="T304">
        <v>0</v>
      </c>
      <c r="U304">
        <f t="shared" si="19"/>
        <v>0</v>
      </c>
    </row>
    <row r="305" spans="1:21" x14ac:dyDescent="0.3">
      <c r="A305" t="s">
        <v>319</v>
      </c>
      <c r="B305">
        <v>28.060492953923099</v>
      </c>
      <c r="C305">
        <v>103.702700416387</v>
      </c>
      <c r="D305">
        <v>40.019808785825703</v>
      </c>
      <c r="E305">
        <v>4.9674202003850398</v>
      </c>
      <c r="F305">
        <f t="shared" si="16"/>
        <v>44.187605589130214</v>
      </c>
      <c r="G305">
        <v>1.48535579485921</v>
      </c>
      <c r="H305">
        <v>0</v>
      </c>
      <c r="I305">
        <v>0</v>
      </c>
      <c r="J305">
        <v>46.256495861051</v>
      </c>
      <c r="K305">
        <f t="shared" si="17"/>
        <v>11.935462913977553</v>
      </c>
      <c r="L305">
        <v>26.632480188237199</v>
      </c>
      <c r="M305">
        <v>337.19498342733402</v>
      </c>
      <c r="N305">
        <v>150.17108585718199</v>
      </c>
      <c r="O305">
        <v>13.939963252176501</v>
      </c>
      <c r="P305">
        <f t="shared" si="18"/>
        <v>131.98462818123244</v>
      </c>
      <c r="Q305">
        <v>0</v>
      </c>
      <c r="R305">
        <v>0</v>
      </c>
      <c r="S305">
        <v>145.26745929202301</v>
      </c>
      <c r="T305">
        <v>4.8930895533319196</v>
      </c>
      <c r="U305">
        <f t="shared" si="19"/>
        <v>37.540137211338731</v>
      </c>
    </row>
    <row r="306" spans="1:21" x14ac:dyDescent="0.3">
      <c r="A306" t="s">
        <v>320</v>
      </c>
      <c r="B306">
        <v>1.9132154286765799</v>
      </c>
      <c r="C306">
        <v>13.442942646568699</v>
      </c>
      <c r="D306">
        <v>3.6381644350750602</v>
      </c>
      <c r="E306">
        <v>3.6126692366436699</v>
      </c>
      <c r="F306">
        <f t="shared" si="16"/>
        <v>5.6517479367410015</v>
      </c>
      <c r="G306">
        <v>0</v>
      </c>
      <c r="H306">
        <v>0</v>
      </c>
      <c r="I306">
        <v>0</v>
      </c>
      <c r="J306">
        <v>0</v>
      </c>
      <c r="K306">
        <f t="shared" si="17"/>
        <v>0</v>
      </c>
      <c r="L306">
        <v>9.9307553244274107</v>
      </c>
      <c r="M306">
        <v>2.9467726391901801</v>
      </c>
      <c r="N306">
        <v>6.1360228629816502</v>
      </c>
      <c r="O306">
        <v>5.7682606560730196</v>
      </c>
      <c r="P306">
        <f t="shared" si="18"/>
        <v>6.1954528706680652</v>
      </c>
      <c r="Q306">
        <v>0</v>
      </c>
      <c r="R306">
        <v>0</v>
      </c>
      <c r="S306">
        <v>0</v>
      </c>
      <c r="T306">
        <v>0</v>
      </c>
      <c r="U306">
        <f t="shared" si="19"/>
        <v>0</v>
      </c>
    </row>
    <row r="307" spans="1:21" x14ac:dyDescent="0.3">
      <c r="A307" t="s">
        <v>321</v>
      </c>
      <c r="B307">
        <v>5.1019078098042003</v>
      </c>
      <c r="C307">
        <v>0</v>
      </c>
      <c r="D307">
        <v>4.1579022115143598</v>
      </c>
      <c r="E307">
        <v>5.4190038549655002</v>
      </c>
      <c r="F307">
        <f t="shared" si="16"/>
        <v>3.6697034690710151</v>
      </c>
      <c r="G307">
        <v>0</v>
      </c>
      <c r="H307">
        <v>0</v>
      </c>
      <c r="I307">
        <v>0</v>
      </c>
      <c r="J307">
        <v>0</v>
      </c>
      <c r="K307">
        <f t="shared" si="17"/>
        <v>0</v>
      </c>
      <c r="L307">
        <v>4.5139796929215503</v>
      </c>
      <c r="M307">
        <v>5.0516102386117403</v>
      </c>
      <c r="N307">
        <v>9.3655085803404106</v>
      </c>
      <c r="O307">
        <v>7.2103258200912697</v>
      </c>
      <c r="P307">
        <f t="shared" si="18"/>
        <v>6.5353560829912425</v>
      </c>
      <c r="Q307">
        <v>0</v>
      </c>
      <c r="R307">
        <v>0</v>
      </c>
      <c r="S307">
        <v>0</v>
      </c>
      <c r="T307">
        <v>0</v>
      </c>
      <c r="U307">
        <f t="shared" si="19"/>
        <v>0</v>
      </c>
    </row>
    <row r="308" spans="1:21" x14ac:dyDescent="0.3">
      <c r="A308" t="s">
        <v>322</v>
      </c>
      <c r="B308">
        <v>0</v>
      </c>
      <c r="C308">
        <v>0</v>
      </c>
      <c r="D308">
        <v>3.1184266586357698</v>
      </c>
      <c r="E308">
        <v>1.8063346183218301</v>
      </c>
      <c r="F308">
        <f t="shared" si="16"/>
        <v>1.2311903192394</v>
      </c>
      <c r="G308">
        <v>0</v>
      </c>
      <c r="H308">
        <v>0</v>
      </c>
      <c r="I308">
        <v>0</v>
      </c>
      <c r="J308">
        <v>0</v>
      </c>
      <c r="K308">
        <f t="shared" si="17"/>
        <v>0</v>
      </c>
      <c r="L308">
        <v>0</v>
      </c>
      <c r="M308">
        <v>0</v>
      </c>
      <c r="N308">
        <v>1.2917942869435</v>
      </c>
      <c r="O308">
        <v>0.48068838800608499</v>
      </c>
      <c r="P308">
        <f t="shared" si="18"/>
        <v>0.44312066873739625</v>
      </c>
      <c r="Q308">
        <v>0</v>
      </c>
      <c r="R308">
        <v>0</v>
      </c>
      <c r="S308">
        <v>0</v>
      </c>
      <c r="T308">
        <v>0</v>
      </c>
      <c r="U308">
        <f t="shared" si="19"/>
        <v>0</v>
      </c>
    </row>
    <row r="309" spans="1:21" x14ac:dyDescent="0.3">
      <c r="A309" t="s">
        <v>323</v>
      </c>
      <c r="B309">
        <v>4.4641693335786803</v>
      </c>
      <c r="C309">
        <v>0</v>
      </c>
      <c r="D309">
        <v>9.35527997590731</v>
      </c>
      <c r="E309">
        <v>4.0642528912241298</v>
      </c>
      <c r="F309">
        <f t="shared" si="16"/>
        <v>4.4709255501775296</v>
      </c>
      <c r="G309">
        <v>2.97071158971842</v>
      </c>
      <c r="H309">
        <v>0</v>
      </c>
      <c r="I309">
        <v>0</v>
      </c>
      <c r="J309">
        <v>0</v>
      </c>
      <c r="K309">
        <f t="shared" si="17"/>
        <v>0.74267789742960499</v>
      </c>
      <c r="L309">
        <v>2.7083878157529302</v>
      </c>
      <c r="M309">
        <v>3.3677401590745002</v>
      </c>
      <c r="N309">
        <v>2.5835885738870101</v>
      </c>
      <c r="O309">
        <v>6.2489490440791098</v>
      </c>
      <c r="P309">
        <f t="shared" si="18"/>
        <v>3.7271663981983876</v>
      </c>
      <c r="Q309">
        <v>0</v>
      </c>
      <c r="R309">
        <v>1.9924907812432699</v>
      </c>
      <c r="S309">
        <v>7.7570002534575604</v>
      </c>
      <c r="T309">
        <v>0</v>
      </c>
      <c r="U309">
        <f t="shared" si="19"/>
        <v>2.4373727586752074</v>
      </c>
    </row>
    <row r="310" spans="1:21" x14ac:dyDescent="0.3">
      <c r="A310" t="s">
        <v>324</v>
      </c>
      <c r="B310">
        <v>6272.7956521542701</v>
      </c>
      <c r="C310">
        <v>1380.78225184041</v>
      </c>
      <c r="D310">
        <v>9928.0310055434093</v>
      </c>
      <c r="E310">
        <v>7774.4641972571699</v>
      </c>
      <c r="F310">
        <f t="shared" si="16"/>
        <v>6339.0182766988146</v>
      </c>
      <c r="G310">
        <v>4430.8163360650196</v>
      </c>
      <c r="H310">
        <v>9751.9531481192498</v>
      </c>
      <c r="I310">
        <v>4346.8792612294801</v>
      </c>
      <c r="J310">
        <v>27937.722032649901</v>
      </c>
      <c r="K310">
        <f t="shared" si="17"/>
        <v>11616.842694515912</v>
      </c>
      <c r="L310">
        <v>10121.696665437999</v>
      </c>
      <c r="M310">
        <v>37553.249546319799</v>
      </c>
      <c r="N310">
        <v>23728.323359721799</v>
      </c>
      <c r="O310">
        <v>7827.0490219030798</v>
      </c>
      <c r="P310">
        <f t="shared" si="18"/>
        <v>19807.579648345669</v>
      </c>
      <c r="Q310">
        <v>41097.0015867744</v>
      </c>
      <c r="R310">
        <v>10142.7743219188</v>
      </c>
      <c r="S310">
        <v>36604.579014224997</v>
      </c>
      <c r="T310">
        <v>16867.702962723499</v>
      </c>
      <c r="U310">
        <f t="shared" si="19"/>
        <v>26178.014471410424</v>
      </c>
    </row>
    <row r="311" spans="1:21" x14ac:dyDescent="0.3">
      <c r="A311" t="s">
        <v>325</v>
      </c>
      <c r="B311">
        <v>0</v>
      </c>
      <c r="C311">
        <v>0</v>
      </c>
      <c r="D311">
        <v>0</v>
      </c>
      <c r="E311">
        <v>0</v>
      </c>
      <c r="F311">
        <f t="shared" si="16"/>
        <v>0</v>
      </c>
      <c r="G311">
        <v>0</v>
      </c>
      <c r="H311">
        <v>0</v>
      </c>
      <c r="I311">
        <v>0</v>
      </c>
      <c r="J311">
        <v>0</v>
      </c>
      <c r="K311">
        <f t="shared" si="17"/>
        <v>0</v>
      </c>
      <c r="L311">
        <v>0</v>
      </c>
      <c r="M311">
        <v>0.42096751988431202</v>
      </c>
      <c r="N311">
        <v>0.96884571520762797</v>
      </c>
      <c r="O311">
        <v>0</v>
      </c>
      <c r="P311">
        <f t="shared" si="18"/>
        <v>0.34745330877298497</v>
      </c>
      <c r="Q311">
        <v>0</v>
      </c>
      <c r="R311">
        <v>0</v>
      </c>
      <c r="S311">
        <v>0</v>
      </c>
      <c r="T311">
        <v>0</v>
      </c>
      <c r="U311">
        <f t="shared" si="19"/>
        <v>0</v>
      </c>
    </row>
    <row r="312" spans="1:21" x14ac:dyDescent="0.3">
      <c r="A312" t="s">
        <v>326</v>
      </c>
      <c r="B312">
        <v>2.5509539049021002</v>
      </c>
      <c r="C312">
        <v>0</v>
      </c>
      <c r="D312">
        <v>5.1973777643929502</v>
      </c>
      <c r="E312">
        <v>6.32217116412642</v>
      </c>
      <c r="F312">
        <f t="shared" si="16"/>
        <v>3.5176257083553675</v>
      </c>
      <c r="G312">
        <v>0</v>
      </c>
      <c r="H312">
        <v>0</v>
      </c>
      <c r="I312">
        <v>0</v>
      </c>
      <c r="J312">
        <v>0</v>
      </c>
      <c r="K312">
        <f t="shared" si="17"/>
        <v>0</v>
      </c>
      <c r="L312">
        <v>9.9307553244274107</v>
      </c>
      <c r="M312">
        <v>4.2096751988431196</v>
      </c>
      <c r="N312">
        <v>6.7819200064534</v>
      </c>
      <c r="O312">
        <v>4.3261954920547696</v>
      </c>
      <c r="P312">
        <f t="shared" si="18"/>
        <v>6.3121365054446752</v>
      </c>
      <c r="Q312">
        <v>0</v>
      </c>
      <c r="R312">
        <v>0</v>
      </c>
      <c r="S312">
        <v>0</v>
      </c>
      <c r="T312">
        <v>0</v>
      </c>
      <c r="U312">
        <f t="shared" si="19"/>
        <v>0</v>
      </c>
    </row>
    <row r="313" spans="1:21" x14ac:dyDescent="0.3">
      <c r="A313" t="s">
        <v>327</v>
      </c>
      <c r="B313">
        <v>0</v>
      </c>
      <c r="C313">
        <v>0</v>
      </c>
      <c r="D313">
        <v>0</v>
      </c>
      <c r="E313">
        <v>0</v>
      </c>
      <c r="F313">
        <f t="shared" si="16"/>
        <v>0</v>
      </c>
      <c r="G313">
        <v>0</v>
      </c>
      <c r="H313">
        <v>0</v>
      </c>
      <c r="I313">
        <v>0</v>
      </c>
      <c r="J313">
        <v>0</v>
      </c>
      <c r="K313">
        <f t="shared" si="17"/>
        <v>0</v>
      </c>
      <c r="L313">
        <v>0</v>
      </c>
      <c r="M313">
        <v>0</v>
      </c>
      <c r="N313">
        <v>0</v>
      </c>
      <c r="O313">
        <v>0</v>
      </c>
      <c r="P313">
        <f t="shared" si="18"/>
        <v>0</v>
      </c>
      <c r="Q313">
        <v>0</v>
      </c>
      <c r="R313">
        <v>0</v>
      </c>
      <c r="S313">
        <v>0</v>
      </c>
      <c r="T313">
        <v>0</v>
      </c>
      <c r="U313">
        <f t="shared" si="19"/>
        <v>0</v>
      </c>
    </row>
    <row r="314" spans="1:21" x14ac:dyDescent="0.3">
      <c r="A314" t="s">
        <v>328</v>
      </c>
      <c r="B314">
        <v>0</v>
      </c>
      <c r="C314">
        <v>0</v>
      </c>
      <c r="D314">
        <v>0.51973777643929497</v>
      </c>
      <c r="E314">
        <v>0</v>
      </c>
      <c r="F314">
        <f t="shared" si="16"/>
        <v>0.12993444410982374</v>
      </c>
      <c r="G314">
        <v>0</v>
      </c>
      <c r="H314">
        <v>0</v>
      </c>
      <c r="I314">
        <v>0</v>
      </c>
      <c r="J314">
        <v>0</v>
      </c>
      <c r="K314">
        <f t="shared" si="17"/>
        <v>0</v>
      </c>
      <c r="L314">
        <v>0</v>
      </c>
      <c r="M314">
        <v>0</v>
      </c>
      <c r="N314">
        <v>0.32294857173587599</v>
      </c>
      <c r="O314">
        <v>0</v>
      </c>
      <c r="P314">
        <f t="shared" si="18"/>
        <v>8.0737142933968997E-2</v>
      </c>
      <c r="Q314">
        <v>0</v>
      </c>
      <c r="R314">
        <v>0</v>
      </c>
      <c r="S314">
        <v>0</v>
      </c>
      <c r="T314">
        <v>0</v>
      </c>
      <c r="U314">
        <f t="shared" si="19"/>
        <v>0</v>
      </c>
    </row>
    <row r="315" spans="1:21" x14ac:dyDescent="0.3">
      <c r="A315" t="s">
        <v>329</v>
      </c>
      <c r="B315">
        <v>22.320846667893399</v>
      </c>
      <c r="C315">
        <v>0</v>
      </c>
      <c r="D315">
        <v>19.230297728253898</v>
      </c>
      <c r="E315">
        <v>14.902260601155101</v>
      </c>
      <c r="F315">
        <f t="shared" si="16"/>
        <v>14.113351249325598</v>
      </c>
      <c r="G315">
        <v>14.853557948592099</v>
      </c>
      <c r="H315">
        <v>0</v>
      </c>
      <c r="I315">
        <v>0</v>
      </c>
      <c r="J315">
        <v>0</v>
      </c>
      <c r="K315">
        <f t="shared" si="17"/>
        <v>3.7133894871480249</v>
      </c>
      <c r="L315">
        <v>13.0905411094725</v>
      </c>
      <c r="M315">
        <v>27.362888792480302</v>
      </c>
      <c r="N315">
        <v>20.022811447624299</v>
      </c>
      <c r="O315">
        <v>13.4592748641704</v>
      </c>
      <c r="P315">
        <f t="shared" si="18"/>
        <v>18.483879053436876</v>
      </c>
      <c r="Q315">
        <v>6.2791446274674296</v>
      </c>
      <c r="R315">
        <v>1.9924907812432699</v>
      </c>
      <c r="S315">
        <v>2.1155455236702401</v>
      </c>
      <c r="T315">
        <v>0</v>
      </c>
      <c r="U315">
        <f t="shared" si="19"/>
        <v>2.5967952330952349</v>
      </c>
    </row>
    <row r="316" spans="1:21" x14ac:dyDescent="0.3">
      <c r="A316" t="s">
        <v>330</v>
      </c>
      <c r="B316">
        <v>1.2754769524510501</v>
      </c>
      <c r="C316">
        <v>0</v>
      </c>
      <c r="D316">
        <v>2.0789511057571799</v>
      </c>
      <c r="E316">
        <v>0.45158365458045802</v>
      </c>
      <c r="F316">
        <f t="shared" si="16"/>
        <v>0.95150292819717197</v>
      </c>
      <c r="G316">
        <v>0</v>
      </c>
      <c r="H316">
        <v>0</v>
      </c>
      <c r="I316">
        <v>0</v>
      </c>
      <c r="J316">
        <v>0</v>
      </c>
      <c r="K316">
        <f t="shared" si="17"/>
        <v>0</v>
      </c>
      <c r="L316">
        <v>0</v>
      </c>
      <c r="M316">
        <v>0.42096751988431202</v>
      </c>
      <c r="N316">
        <v>0</v>
      </c>
      <c r="O316">
        <v>0</v>
      </c>
      <c r="P316">
        <f t="shared" si="18"/>
        <v>0.10524187997107801</v>
      </c>
      <c r="Q316">
        <v>0</v>
      </c>
      <c r="R316">
        <v>0</v>
      </c>
      <c r="S316">
        <v>0</v>
      </c>
      <c r="T316">
        <v>0</v>
      </c>
      <c r="U316">
        <f t="shared" si="19"/>
        <v>0</v>
      </c>
    </row>
    <row r="317" spans="1:21" x14ac:dyDescent="0.3">
      <c r="A317" t="s">
        <v>331</v>
      </c>
      <c r="B317">
        <v>0</v>
      </c>
      <c r="C317">
        <v>0</v>
      </c>
      <c r="D317">
        <v>0</v>
      </c>
      <c r="E317">
        <v>0.45158365458045802</v>
      </c>
      <c r="F317">
        <f t="shared" si="16"/>
        <v>0.1128959136451145</v>
      </c>
      <c r="G317">
        <v>0</v>
      </c>
      <c r="H317">
        <v>0</v>
      </c>
      <c r="I317">
        <v>0</v>
      </c>
      <c r="J317">
        <v>0</v>
      </c>
      <c r="K317">
        <f t="shared" si="17"/>
        <v>0</v>
      </c>
      <c r="L317">
        <v>0</v>
      </c>
      <c r="M317">
        <v>0</v>
      </c>
      <c r="N317">
        <v>0</v>
      </c>
      <c r="O317">
        <v>0</v>
      </c>
      <c r="P317">
        <f t="shared" si="18"/>
        <v>0</v>
      </c>
      <c r="Q317">
        <v>0</v>
      </c>
      <c r="R317">
        <v>0</v>
      </c>
      <c r="S317">
        <v>0</v>
      </c>
      <c r="T317">
        <v>0</v>
      </c>
      <c r="U317">
        <f t="shared" si="19"/>
        <v>0</v>
      </c>
    </row>
    <row r="318" spans="1:21" x14ac:dyDescent="0.3">
      <c r="A318" t="s">
        <v>332</v>
      </c>
      <c r="B318">
        <v>17.218938858089199</v>
      </c>
      <c r="C318">
        <v>3.84084075616247</v>
      </c>
      <c r="D318">
        <v>17.1513466224967</v>
      </c>
      <c r="E318">
        <v>18.5149298377988</v>
      </c>
      <c r="F318">
        <f t="shared" si="16"/>
        <v>14.181514018636793</v>
      </c>
      <c r="G318">
        <v>5.94142317943684</v>
      </c>
      <c r="H318">
        <v>0</v>
      </c>
      <c r="I318">
        <v>0</v>
      </c>
      <c r="J318">
        <v>12.615407962104801</v>
      </c>
      <c r="K318">
        <f t="shared" si="17"/>
        <v>4.6392077853854099</v>
      </c>
      <c r="L318">
        <v>12.187745170888199</v>
      </c>
      <c r="M318">
        <v>16.417733275488199</v>
      </c>
      <c r="N318">
        <v>10.657302867283899</v>
      </c>
      <c r="O318">
        <v>10.094456148127801</v>
      </c>
      <c r="P318">
        <f t="shared" si="18"/>
        <v>12.339309365447026</v>
      </c>
      <c r="Q318">
        <v>9.4187169412011507</v>
      </c>
      <c r="R318">
        <v>1.9924907812432699</v>
      </c>
      <c r="S318">
        <v>0.70518184122341498</v>
      </c>
      <c r="T318">
        <v>0</v>
      </c>
      <c r="U318">
        <f t="shared" si="19"/>
        <v>3.0290973909169585</v>
      </c>
    </row>
    <row r="319" spans="1:21" x14ac:dyDescent="0.3">
      <c r="A319" t="s">
        <v>333</v>
      </c>
      <c r="B319">
        <v>0</v>
      </c>
      <c r="C319">
        <v>0</v>
      </c>
      <c r="D319">
        <v>0</v>
      </c>
      <c r="E319">
        <v>0</v>
      </c>
      <c r="F319">
        <f t="shared" si="16"/>
        <v>0</v>
      </c>
      <c r="G319">
        <v>0</v>
      </c>
      <c r="H319">
        <v>0</v>
      </c>
      <c r="I319">
        <v>0</v>
      </c>
      <c r="J319">
        <v>0</v>
      </c>
      <c r="K319">
        <f t="shared" si="17"/>
        <v>0</v>
      </c>
      <c r="L319">
        <v>0</v>
      </c>
      <c r="M319">
        <v>0</v>
      </c>
      <c r="N319">
        <v>0</v>
      </c>
      <c r="O319">
        <v>0.48068838800608499</v>
      </c>
      <c r="P319">
        <f t="shared" si="18"/>
        <v>0.12017209700152125</v>
      </c>
      <c r="Q319">
        <v>0</v>
      </c>
      <c r="R319">
        <v>0</v>
      </c>
      <c r="S319">
        <v>0</v>
      </c>
      <c r="T319">
        <v>0</v>
      </c>
      <c r="U319">
        <f t="shared" si="19"/>
        <v>0</v>
      </c>
    </row>
    <row r="320" spans="1:21" x14ac:dyDescent="0.3">
      <c r="A320" t="s">
        <v>334</v>
      </c>
      <c r="B320">
        <v>56.120985907846197</v>
      </c>
      <c r="C320">
        <v>51.851350208193402</v>
      </c>
      <c r="D320">
        <v>44.697448773779399</v>
      </c>
      <c r="E320">
        <v>70.898633769132005</v>
      </c>
      <c r="F320">
        <f t="shared" si="16"/>
        <v>55.892104664737751</v>
      </c>
      <c r="G320">
        <v>14.853557948592099</v>
      </c>
      <c r="H320">
        <v>12.0592990290016</v>
      </c>
      <c r="I320">
        <v>0</v>
      </c>
      <c r="J320">
        <v>22.8278810742849</v>
      </c>
      <c r="K320">
        <f t="shared" si="17"/>
        <v>12.435184512969649</v>
      </c>
      <c r="L320">
        <v>46.945388806384102</v>
      </c>
      <c r="M320">
        <v>66.933835661605599</v>
      </c>
      <c r="N320">
        <v>54.5783086233631</v>
      </c>
      <c r="O320">
        <v>55.759853008705903</v>
      </c>
      <c r="P320">
        <f t="shared" si="18"/>
        <v>56.054346525014672</v>
      </c>
      <c r="Q320">
        <v>81.628880157076694</v>
      </c>
      <c r="R320">
        <v>8.9662085155946993</v>
      </c>
      <c r="S320">
        <v>47.952365203192201</v>
      </c>
      <c r="T320">
        <v>20.795630601660701</v>
      </c>
      <c r="U320">
        <f t="shared" si="19"/>
        <v>39.835771119381072</v>
      </c>
    </row>
    <row r="321" spans="1:21" x14ac:dyDescent="0.3">
      <c r="A321" t="s">
        <v>335</v>
      </c>
      <c r="B321">
        <v>9.5660771433828806</v>
      </c>
      <c r="C321">
        <v>3.84084075616247</v>
      </c>
      <c r="D321">
        <v>12.473706634543101</v>
      </c>
      <c r="E321">
        <v>11.2895913645115</v>
      </c>
      <c r="F321">
        <f t="shared" si="16"/>
        <v>9.2925539746499872</v>
      </c>
      <c r="G321">
        <v>4.4560673845776302</v>
      </c>
      <c r="H321">
        <v>4.0197663430005202</v>
      </c>
      <c r="I321">
        <v>0</v>
      </c>
      <c r="J321">
        <v>9.0110056872177395</v>
      </c>
      <c r="K321">
        <f t="shared" si="17"/>
        <v>4.371709853698972</v>
      </c>
      <c r="L321">
        <v>9.9307553244274107</v>
      </c>
      <c r="M321">
        <v>6.7354803181489897</v>
      </c>
      <c r="N321">
        <v>8.0737142933969004</v>
      </c>
      <c r="O321">
        <v>6.7296374320851902</v>
      </c>
      <c r="P321">
        <f t="shared" si="18"/>
        <v>7.8673968420146227</v>
      </c>
      <c r="Q321">
        <v>9.4187169412011507</v>
      </c>
      <c r="R321">
        <v>3.9849815624865301</v>
      </c>
      <c r="S321">
        <v>0.70518184122341498</v>
      </c>
      <c r="T321">
        <v>7.3396343299978799</v>
      </c>
      <c r="U321">
        <f t="shared" si="19"/>
        <v>5.3621286687272445</v>
      </c>
    </row>
    <row r="322" spans="1:21" x14ac:dyDescent="0.3">
      <c r="A322" t="s">
        <v>336</v>
      </c>
      <c r="B322">
        <v>0</v>
      </c>
      <c r="C322">
        <v>0</v>
      </c>
      <c r="D322">
        <v>1.0394755528785899</v>
      </c>
      <c r="E322">
        <v>2.2579182729022902</v>
      </c>
      <c r="F322">
        <f t="shared" si="16"/>
        <v>0.82434845644522003</v>
      </c>
      <c r="G322">
        <v>0</v>
      </c>
      <c r="H322">
        <v>0</v>
      </c>
      <c r="I322">
        <v>0</v>
      </c>
      <c r="J322">
        <v>0</v>
      </c>
      <c r="K322">
        <f t="shared" si="17"/>
        <v>0</v>
      </c>
      <c r="L322">
        <v>2.25698984646078</v>
      </c>
      <c r="M322">
        <v>3.3677401590745002</v>
      </c>
      <c r="N322">
        <v>0.32294857173587599</v>
      </c>
      <c r="O322">
        <v>0.96137677601216998</v>
      </c>
      <c r="P322">
        <f t="shared" si="18"/>
        <v>1.7272638383208314</v>
      </c>
      <c r="Q322">
        <v>0</v>
      </c>
      <c r="R322">
        <v>0</v>
      </c>
      <c r="S322">
        <v>0</v>
      </c>
      <c r="T322">
        <v>0</v>
      </c>
      <c r="U322">
        <f t="shared" si="19"/>
        <v>0</v>
      </c>
    </row>
    <row r="323" spans="1:21" x14ac:dyDescent="0.3">
      <c r="A323" t="s">
        <v>337</v>
      </c>
      <c r="B323">
        <v>0</v>
      </c>
      <c r="C323">
        <v>0</v>
      </c>
      <c r="D323">
        <v>0</v>
      </c>
      <c r="E323">
        <v>0</v>
      </c>
      <c r="F323">
        <f t="shared" si="16"/>
        <v>0</v>
      </c>
      <c r="G323">
        <v>0</v>
      </c>
      <c r="H323">
        <v>0</v>
      </c>
      <c r="I323">
        <v>0</v>
      </c>
      <c r="J323">
        <v>0</v>
      </c>
      <c r="K323">
        <f t="shared" si="17"/>
        <v>0</v>
      </c>
      <c r="L323">
        <v>0</v>
      </c>
      <c r="M323">
        <v>0.42096751988431202</v>
      </c>
      <c r="N323">
        <v>0</v>
      </c>
      <c r="O323">
        <v>0</v>
      </c>
      <c r="P323">
        <f t="shared" si="18"/>
        <v>0.10524187997107801</v>
      </c>
      <c r="Q323">
        <v>0</v>
      </c>
      <c r="R323">
        <v>0</v>
      </c>
      <c r="S323">
        <v>0</v>
      </c>
      <c r="T323">
        <v>0</v>
      </c>
      <c r="U323">
        <f t="shared" si="19"/>
        <v>0</v>
      </c>
    </row>
    <row r="324" spans="1:21" x14ac:dyDescent="0.3">
      <c r="A324" t="s">
        <v>338</v>
      </c>
      <c r="B324">
        <v>0</v>
      </c>
      <c r="C324">
        <v>0</v>
      </c>
      <c r="D324">
        <v>0</v>
      </c>
      <c r="E324">
        <v>0</v>
      </c>
      <c r="F324">
        <f t="shared" ref="F324:F387" si="20">AVERAGE(B324:E324)</f>
        <v>0</v>
      </c>
      <c r="G324">
        <v>0</v>
      </c>
      <c r="H324">
        <v>0</v>
      </c>
      <c r="I324">
        <v>0</v>
      </c>
      <c r="J324">
        <v>0</v>
      </c>
      <c r="K324">
        <f t="shared" ref="K324:K387" si="21">AVERAGE(G324:J324)</f>
        <v>0</v>
      </c>
      <c r="L324">
        <v>0</v>
      </c>
      <c r="M324">
        <v>0</v>
      </c>
      <c r="N324">
        <v>0</v>
      </c>
      <c r="O324">
        <v>0.96137677601216998</v>
      </c>
      <c r="P324">
        <f t="shared" ref="P324:P387" si="22">AVERAGE(L324:O324)</f>
        <v>0.24034419400304249</v>
      </c>
      <c r="Q324">
        <v>0</v>
      </c>
      <c r="R324">
        <v>0</v>
      </c>
      <c r="S324">
        <v>0</v>
      </c>
      <c r="T324">
        <v>0</v>
      </c>
      <c r="U324">
        <f t="shared" ref="U324:U387" si="23">AVERAGE(Q324:T324)</f>
        <v>0</v>
      </c>
    </row>
    <row r="325" spans="1:21" x14ac:dyDescent="0.3">
      <c r="A325" t="s">
        <v>339</v>
      </c>
      <c r="B325">
        <v>0.63773847622552504</v>
      </c>
      <c r="C325">
        <v>0</v>
      </c>
      <c r="D325">
        <v>0</v>
      </c>
      <c r="E325">
        <v>0</v>
      </c>
      <c r="F325">
        <f t="shared" si="20"/>
        <v>0.15943461905638126</v>
      </c>
      <c r="G325">
        <v>0</v>
      </c>
      <c r="H325">
        <v>0</v>
      </c>
      <c r="I325">
        <v>0</v>
      </c>
      <c r="J325">
        <v>0</v>
      </c>
      <c r="K325">
        <f t="shared" si="21"/>
        <v>0</v>
      </c>
      <c r="L325">
        <v>0</v>
      </c>
      <c r="M325">
        <v>0</v>
      </c>
      <c r="N325">
        <v>0</v>
      </c>
      <c r="O325">
        <v>0</v>
      </c>
      <c r="P325">
        <f t="shared" si="22"/>
        <v>0</v>
      </c>
      <c r="Q325">
        <v>0</v>
      </c>
      <c r="R325">
        <v>0</v>
      </c>
      <c r="S325">
        <v>0</v>
      </c>
      <c r="T325">
        <v>0</v>
      </c>
      <c r="U325">
        <f t="shared" si="23"/>
        <v>0</v>
      </c>
    </row>
    <row r="326" spans="1:21" x14ac:dyDescent="0.3">
      <c r="A326" t="s">
        <v>340</v>
      </c>
      <c r="B326">
        <v>0</v>
      </c>
      <c r="C326">
        <v>0</v>
      </c>
      <c r="D326">
        <v>0.51973777643929497</v>
      </c>
      <c r="E326">
        <v>0</v>
      </c>
      <c r="F326">
        <f t="shared" si="20"/>
        <v>0.12993444410982374</v>
      </c>
      <c r="G326">
        <v>0</v>
      </c>
      <c r="H326">
        <v>0</v>
      </c>
      <c r="I326">
        <v>0</v>
      </c>
      <c r="J326">
        <v>0</v>
      </c>
      <c r="K326">
        <f t="shared" si="21"/>
        <v>0</v>
      </c>
      <c r="L326">
        <v>0</v>
      </c>
      <c r="M326">
        <v>0</v>
      </c>
      <c r="N326">
        <v>0</v>
      </c>
      <c r="O326">
        <v>0</v>
      </c>
      <c r="P326">
        <f t="shared" si="22"/>
        <v>0</v>
      </c>
      <c r="Q326">
        <v>0</v>
      </c>
      <c r="R326">
        <v>0</v>
      </c>
      <c r="S326">
        <v>0</v>
      </c>
      <c r="T326">
        <v>0</v>
      </c>
      <c r="U326">
        <f t="shared" si="23"/>
        <v>0</v>
      </c>
    </row>
    <row r="327" spans="1:21" x14ac:dyDescent="0.3">
      <c r="A327" t="s">
        <v>341</v>
      </c>
      <c r="B327">
        <v>0</v>
      </c>
      <c r="C327">
        <v>0</v>
      </c>
      <c r="D327">
        <v>0</v>
      </c>
      <c r="E327">
        <v>0</v>
      </c>
      <c r="F327">
        <f t="shared" si="20"/>
        <v>0</v>
      </c>
      <c r="G327">
        <v>0</v>
      </c>
      <c r="H327">
        <v>0</v>
      </c>
      <c r="I327">
        <v>0</v>
      </c>
      <c r="J327">
        <v>0</v>
      </c>
      <c r="K327">
        <f t="shared" si="21"/>
        <v>0</v>
      </c>
      <c r="L327">
        <v>0</v>
      </c>
      <c r="M327">
        <v>0</v>
      </c>
      <c r="N327">
        <v>0</v>
      </c>
      <c r="O327">
        <v>0</v>
      </c>
      <c r="P327">
        <f t="shared" si="22"/>
        <v>0</v>
      </c>
      <c r="Q327">
        <v>0</v>
      </c>
      <c r="R327">
        <v>0</v>
      </c>
      <c r="S327">
        <v>0</v>
      </c>
      <c r="T327">
        <v>0</v>
      </c>
      <c r="U327">
        <f t="shared" si="23"/>
        <v>0</v>
      </c>
    </row>
    <row r="328" spans="1:21" x14ac:dyDescent="0.3">
      <c r="A328" t="s">
        <v>342</v>
      </c>
      <c r="B328">
        <v>0</v>
      </c>
      <c r="C328">
        <v>0</v>
      </c>
      <c r="D328">
        <v>0</v>
      </c>
      <c r="E328">
        <v>0</v>
      </c>
      <c r="F328">
        <f t="shared" si="20"/>
        <v>0</v>
      </c>
      <c r="G328">
        <v>0</v>
      </c>
      <c r="H328">
        <v>0</v>
      </c>
      <c r="I328">
        <v>0</v>
      </c>
      <c r="J328">
        <v>0</v>
      </c>
      <c r="K328">
        <f t="shared" si="21"/>
        <v>0</v>
      </c>
      <c r="L328">
        <v>0</v>
      </c>
      <c r="M328">
        <v>0</v>
      </c>
      <c r="N328">
        <v>0.64589714347175198</v>
      </c>
      <c r="O328">
        <v>1.44206516401826</v>
      </c>
      <c r="P328">
        <f t="shared" si="22"/>
        <v>0.52199057687250305</v>
      </c>
      <c r="Q328">
        <v>0</v>
      </c>
      <c r="R328">
        <v>0</v>
      </c>
      <c r="S328">
        <v>0</v>
      </c>
      <c r="T328">
        <v>0</v>
      </c>
      <c r="U328">
        <f t="shared" si="23"/>
        <v>0</v>
      </c>
    </row>
    <row r="329" spans="1:21" x14ac:dyDescent="0.3">
      <c r="A329" t="s">
        <v>343</v>
      </c>
      <c r="B329">
        <v>7349.9359384991803</v>
      </c>
      <c r="C329">
        <v>16698.055187416299</v>
      </c>
      <c r="D329">
        <v>5801.31306061541</v>
      </c>
      <c r="E329">
        <v>5525.5775974464896</v>
      </c>
      <c r="F329">
        <f t="shared" si="20"/>
        <v>8843.7204459943459</v>
      </c>
      <c r="G329">
        <v>8306.1096048526997</v>
      </c>
      <c r="H329">
        <v>8574.1616096200996</v>
      </c>
      <c r="I329">
        <v>7861.3773873299097</v>
      </c>
      <c r="J329">
        <v>32226.360006053001</v>
      </c>
      <c r="K329">
        <f t="shared" si="21"/>
        <v>14242.002151963927</v>
      </c>
      <c r="L329">
        <v>9550.6782342834194</v>
      </c>
      <c r="M329">
        <v>5702.0050568330098</v>
      </c>
      <c r="N329">
        <v>6066.5889200584297</v>
      </c>
      <c r="O329">
        <v>6875.2860136510299</v>
      </c>
      <c r="P329">
        <f t="shared" si="22"/>
        <v>7048.6395562064718</v>
      </c>
      <c r="Q329">
        <v>9337.0880610440709</v>
      </c>
      <c r="R329">
        <v>8325.6227294249893</v>
      </c>
      <c r="S329">
        <v>31080.889651922</v>
      </c>
      <c r="T329">
        <v>31751.258111570802</v>
      </c>
      <c r="U329">
        <f t="shared" si="23"/>
        <v>20123.714638490466</v>
      </c>
    </row>
    <row r="330" spans="1:21" x14ac:dyDescent="0.3">
      <c r="A330" t="s">
        <v>344</v>
      </c>
      <c r="B330">
        <v>0</v>
      </c>
      <c r="C330">
        <v>0</v>
      </c>
      <c r="D330">
        <v>0.51973777643929497</v>
      </c>
      <c r="E330">
        <v>0.45158365458045802</v>
      </c>
      <c r="F330">
        <f t="shared" si="20"/>
        <v>0.24283035775493825</v>
      </c>
      <c r="G330">
        <v>0</v>
      </c>
      <c r="H330">
        <v>0</v>
      </c>
      <c r="I330">
        <v>6.6061994851511896</v>
      </c>
      <c r="J330">
        <v>0</v>
      </c>
      <c r="K330">
        <f t="shared" si="21"/>
        <v>1.6515498712877974</v>
      </c>
      <c r="L330">
        <v>2.7083878157529302</v>
      </c>
      <c r="M330">
        <v>0</v>
      </c>
      <c r="N330">
        <v>0</v>
      </c>
      <c r="O330">
        <v>0</v>
      </c>
      <c r="P330">
        <f t="shared" si="22"/>
        <v>0.67709695393823255</v>
      </c>
      <c r="Q330">
        <v>0</v>
      </c>
      <c r="R330">
        <v>0</v>
      </c>
      <c r="S330">
        <v>0</v>
      </c>
      <c r="T330">
        <v>0</v>
      </c>
      <c r="U330">
        <f t="shared" si="23"/>
        <v>0</v>
      </c>
    </row>
    <row r="331" spans="1:21" x14ac:dyDescent="0.3">
      <c r="A331" t="s">
        <v>345</v>
      </c>
      <c r="B331">
        <v>0</v>
      </c>
      <c r="C331">
        <v>0</v>
      </c>
      <c r="D331">
        <v>0</v>
      </c>
      <c r="E331">
        <v>0</v>
      </c>
      <c r="F331">
        <f t="shared" si="20"/>
        <v>0</v>
      </c>
      <c r="G331">
        <v>0</v>
      </c>
      <c r="H331">
        <v>0</v>
      </c>
      <c r="I331">
        <v>0</v>
      </c>
      <c r="J331">
        <v>0</v>
      </c>
      <c r="K331">
        <f t="shared" si="21"/>
        <v>0</v>
      </c>
      <c r="L331">
        <v>0</v>
      </c>
      <c r="M331">
        <v>0</v>
      </c>
      <c r="N331">
        <v>0.32294857173587599</v>
      </c>
      <c r="O331">
        <v>0</v>
      </c>
      <c r="P331">
        <f t="shared" si="22"/>
        <v>8.0737142933968997E-2</v>
      </c>
      <c r="Q331">
        <v>0</v>
      </c>
      <c r="R331">
        <v>0</v>
      </c>
      <c r="S331">
        <v>0</v>
      </c>
      <c r="T331">
        <v>0</v>
      </c>
      <c r="U331">
        <f t="shared" si="23"/>
        <v>0</v>
      </c>
    </row>
    <row r="332" spans="1:21" x14ac:dyDescent="0.3">
      <c r="A332" t="s">
        <v>346</v>
      </c>
      <c r="B332">
        <v>4038.16003146003</v>
      </c>
      <c r="C332">
        <v>787.37235501330701</v>
      </c>
      <c r="D332">
        <v>4029.0072429574102</v>
      </c>
      <c r="E332">
        <v>5054.1242620644898</v>
      </c>
      <c r="F332">
        <f t="shared" si="20"/>
        <v>3477.1659728738091</v>
      </c>
      <c r="G332">
        <v>5105.1678669311004</v>
      </c>
      <c r="H332">
        <v>3816.76814267899</v>
      </c>
      <c r="I332">
        <v>5113.1984015070202</v>
      </c>
      <c r="J332">
        <v>7960.9231578006302</v>
      </c>
      <c r="K332">
        <f t="shared" si="21"/>
        <v>5499.0143922294346</v>
      </c>
      <c r="L332">
        <v>5052.0460723178003</v>
      </c>
      <c r="M332">
        <v>2660.5147256688501</v>
      </c>
      <c r="N332">
        <v>2048.7857390924</v>
      </c>
      <c r="O332">
        <v>3914.2455435335501</v>
      </c>
      <c r="P332">
        <f t="shared" si="22"/>
        <v>3418.8980201531504</v>
      </c>
      <c r="Q332">
        <v>4747.0333383653797</v>
      </c>
      <c r="R332">
        <v>4729.1768692808901</v>
      </c>
      <c r="S332">
        <v>2544.2960831340802</v>
      </c>
      <c r="T332">
        <v>4679.0168853736504</v>
      </c>
      <c r="U332">
        <f t="shared" si="23"/>
        <v>4174.8807940384995</v>
      </c>
    </row>
    <row r="333" spans="1:21" x14ac:dyDescent="0.3">
      <c r="A333" t="s">
        <v>347</v>
      </c>
      <c r="B333">
        <v>0</v>
      </c>
      <c r="C333">
        <v>0</v>
      </c>
      <c r="D333">
        <v>0</v>
      </c>
      <c r="E333">
        <v>0</v>
      </c>
      <c r="F333">
        <f t="shared" si="20"/>
        <v>0</v>
      </c>
      <c r="G333">
        <v>0</v>
      </c>
      <c r="H333">
        <v>0</v>
      </c>
      <c r="I333">
        <v>0</v>
      </c>
      <c r="J333">
        <v>0</v>
      </c>
      <c r="K333">
        <f t="shared" si="21"/>
        <v>0</v>
      </c>
      <c r="L333">
        <v>0</v>
      </c>
      <c r="M333">
        <v>0</v>
      </c>
      <c r="N333">
        <v>0</v>
      </c>
      <c r="O333">
        <v>0.96137677601216998</v>
      </c>
      <c r="P333">
        <f t="shared" si="22"/>
        <v>0.24034419400304249</v>
      </c>
      <c r="Q333">
        <v>0</v>
      </c>
      <c r="R333">
        <v>0</v>
      </c>
      <c r="S333">
        <v>0</v>
      </c>
      <c r="T333">
        <v>0</v>
      </c>
      <c r="U333">
        <f t="shared" si="23"/>
        <v>0</v>
      </c>
    </row>
    <row r="334" spans="1:21" x14ac:dyDescent="0.3">
      <c r="A334" t="s">
        <v>348</v>
      </c>
      <c r="B334">
        <v>0</v>
      </c>
      <c r="C334">
        <v>0</v>
      </c>
      <c r="D334">
        <v>0.51973777643929497</v>
      </c>
      <c r="E334">
        <v>0</v>
      </c>
      <c r="F334">
        <f t="shared" si="20"/>
        <v>0.12993444410982374</v>
      </c>
      <c r="G334">
        <v>0</v>
      </c>
      <c r="H334">
        <v>0</v>
      </c>
      <c r="I334">
        <v>0</v>
      </c>
      <c r="J334">
        <v>0</v>
      </c>
      <c r="K334">
        <f t="shared" si="21"/>
        <v>0</v>
      </c>
      <c r="L334">
        <v>0</v>
      </c>
      <c r="M334">
        <v>1.26290255965294</v>
      </c>
      <c r="N334">
        <v>0.96884571520762797</v>
      </c>
      <c r="O334">
        <v>0.96137677601216998</v>
      </c>
      <c r="P334">
        <f t="shared" si="22"/>
        <v>0.79828126271818445</v>
      </c>
      <c r="Q334">
        <v>0</v>
      </c>
      <c r="R334">
        <v>0</v>
      </c>
      <c r="S334">
        <v>0</v>
      </c>
      <c r="T334">
        <v>0</v>
      </c>
      <c r="U334">
        <f t="shared" si="23"/>
        <v>0</v>
      </c>
    </row>
    <row r="335" spans="1:21" x14ac:dyDescent="0.3">
      <c r="A335" t="s">
        <v>349</v>
      </c>
      <c r="B335">
        <v>0</v>
      </c>
      <c r="C335">
        <v>0</v>
      </c>
      <c r="D335">
        <v>0</v>
      </c>
      <c r="E335">
        <v>4.0642528912241298</v>
      </c>
      <c r="F335">
        <f t="shared" si="20"/>
        <v>1.0160632228060325</v>
      </c>
      <c r="G335">
        <v>0</v>
      </c>
      <c r="H335">
        <v>0</v>
      </c>
      <c r="I335">
        <v>0</v>
      </c>
      <c r="J335">
        <v>0</v>
      </c>
      <c r="K335">
        <f t="shared" si="21"/>
        <v>0</v>
      </c>
      <c r="L335">
        <v>4.5139796929215503</v>
      </c>
      <c r="M335">
        <v>3.3677401590745002</v>
      </c>
      <c r="N335">
        <v>4.1983314325663903</v>
      </c>
      <c r="O335">
        <v>1.92275355202434</v>
      </c>
      <c r="P335">
        <f t="shared" si="22"/>
        <v>3.5007012091466949</v>
      </c>
      <c r="Q335">
        <v>0</v>
      </c>
      <c r="R335">
        <v>0</v>
      </c>
      <c r="S335">
        <v>0</v>
      </c>
      <c r="T335">
        <v>0</v>
      </c>
      <c r="U335">
        <f t="shared" si="23"/>
        <v>0</v>
      </c>
    </row>
    <row r="336" spans="1:21" x14ac:dyDescent="0.3">
      <c r="A336" t="s">
        <v>350</v>
      </c>
      <c r="B336">
        <v>0</v>
      </c>
      <c r="C336">
        <v>0</v>
      </c>
      <c r="D336">
        <v>0</v>
      </c>
      <c r="E336">
        <v>0</v>
      </c>
      <c r="F336">
        <f t="shared" si="20"/>
        <v>0</v>
      </c>
      <c r="G336">
        <v>0</v>
      </c>
      <c r="H336">
        <v>0</v>
      </c>
      <c r="I336">
        <v>0</v>
      </c>
      <c r="J336">
        <v>0</v>
      </c>
      <c r="K336">
        <f t="shared" si="21"/>
        <v>0</v>
      </c>
      <c r="L336">
        <v>0</v>
      </c>
      <c r="M336">
        <v>0</v>
      </c>
      <c r="N336">
        <v>0</v>
      </c>
      <c r="O336">
        <v>0.48068838800608499</v>
      </c>
      <c r="P336">
        <f t="shared" si="22"/>
        <v>0.12017209700152125</v>
      </c>
      <c r="Q336">
        <v>0</v>
      </c>
      <c r="R336">
        <v>0</v>
      </c>
      <c r="S336">
        <v>0</v>
      </c>
      <c r="T336">
        <v>0</v>
      </c>
      <c r="U336">
        <f t="shared" si="23"/>
        <v>0</v>
      </c>
    </row>
    <row r="337" spans="1:21" x14ac:dyDescent="0.3">
      <c r="A337" t="s">
        <v>351</v>
      </c>
      <c r="B337">
        <v>2.5509539049021002</v>
      </c>
      <c r="C337">
        <v>0</v>
      </c>
      <c r="D337">
        <v>3.1184266586357698</v>
      </c>
      <c r="E337">
        <v>1.8063346183218301</v>
      </c>
      <c r="F337">
        <f t="shared" si="20"/>
        <v>1.868928795464925</v>
      </c>
      <c r="G337">
        <v>0</v>
      </c>
      <c r="H337">
        <v>0</v>
      </c>
      <c r="I337">
        <v>0</v>
      </c>
      <c r="J337">
        <v>16.219810236991901</v>
      </c>
      <c r="K337">
        <f t="shared" si="21"/>
        <v>4.0549525592479752</v>
      </c>
      <c r="L337">
        <v>3.6111837543372398</v>
      </c>
      <c r="M337">
        <v>2.5258051193058702</v>
      </c>
      <c r="N337">
        <v>1.2917942869435</v>
      </c>
      <c r="O337">
        <v>3.8455071040486799</v>
      </c>
      <c r="P337">
        <f t="shared" si="22"/>
        <v>2.8185725661588226</v>
      </c>
      <c r="Q337">
        <v>0</v>
      </c>
      <c r="R337">
        <v>10.958699296838001</v>
      </c>
      <c r="S337">
        <v>0</v>
      </c>
      <c r="T337">
        <v>1.2232723883329799</v>
      </c>
      <c r="U337">
        <f t="shared" si="23"/>
        <v>3.0454929212927451</v>
      </c>
    </row>
    <row r="338" spans="1:21" x14ac:dyDescent="0.3">
      <c r="A338" t="s">
        <v>352</v>
      </c>
      <c r="B338">
        <v>0</v>
      </c>
      <c r="C338">
        <v>0</v>
      </c>
      <c r="D338">
        <v>0</v>
      </c>
      <c r="E338">
        <v>0.45158365458045802</v>
      </c>
      <c r="F338">
        <f t="shared" si="20"/>
        <v>0.1128959136451145</v>
      </c>
      <c r="G338">
        <v>0</v>
      </c>
      <c r="H338">
        <v>0</v>
      </c>
      <c r="I338">
        <v>0</v>
      </c>
      <c r="J338">
        <v>0</v>
      </c>
      <c r="K338">
        <f t="shared" si="21"/>
        <v>0</v>
      </c>
      <c r="L338">
        <v>0</v>
      </c>
      <c r="M338">
        <v>0.42096751988431202</v>
      </c>
      <c r="N338">
        <v>0.32294857173587599</v>
      </c>
      <c r="O338">
        <v>0</v>
      </c>
      <c r="P338">
        <f t="shared" si="22"/>
        <v>0.185979022905047</v>
      </c>
      <c r="Q338">
        <v>0</v>
      </c>
      <c r="R338">
        <v>0</v>
      </c>
      <c r="S338">
        <v>0</v>
      </c>
      <c r="T338">
        <v>0</v>
      </c>
      <c r="U338">
        <f t="shared" si="23"/>
        <v>0</v>
      </c>
    </row>
    <row r="339" spans="1:21" x14ac:dyDescent="0.3">
      <c r="A339" t="s">
        <v>353</v>
      </c>
      <c r="B339">
        <v>0.63773847622552504</v>
      </c>
      <c r="C339">
        <v>0</v>
      </c>
      <c r="D339">
        <v>0.51973777643929497</v>
      </c>
      <c r="E339">
        <v>0</v>
      </c>
      <c r="F339">
        <f t="shared" si="20"/>
        <v>0.28936906316620503</v>
      </c>
      <c r="G339">
        <v>0</v>
      </c>
      <c r="H339">
        <v>0</v>
      </c>
      <c r="I339">
        <v>0</v>
      </c>
      <c r="J339">
        <v>0</v>
      </c>
      <c r="K339">
        <f t="shared" si="21"/>
        <v>0</v>
      </c>
      <c r="L339">
        <v>0.45139796929215498</v>
      </c>
      <c r="M339">
        <v>0</v>
      </c>
      <c r="N339">
        <v>0.64589714347175198</v>
      </c>
      <c r="O339">
        <v>0</v>
      </c>
      <c r="P339">
        <f t="shared" si="22"/>
        <v>0.27432377819097675</v>
      </c>
      <c r="Q339">
        <v>0</v>
      </c>
      <c r="R339">
        <v>0</v>
      </c>
      <c r="S339">
        <v>0</v>
      </c>
      <c r="T339">
        <v>0</v>
      </c>
      <c r="U339">
        <f t="shared" si="23"/>
        <v>0</v>
      </c>
    </row>
    <row r="340" spans="1:21" x14ac:dyDescent="0.3">
      <c r="A340" t="s">
        <v>354</v>
      </c>
      <c r="B340">
        <v>0.63773847622552504</v>
      </c>
      <c r="C340">
        <v>0</v>
      </c>
      <c r="D340">
        <v>0</v>
      </c>
      <c r="E340">
        <v>0</v>
      </c>
      <c r="F340">
        <f t="shared" si="20"/>
        <v>0.15943461905638126</v>
      </c>
      <c r="G340">
        <v>0</v>
      </c>
      <c r="H340">
        <v>0</v>
      </c>
      <c r="I340">
        <v>0</v>
      </c>
      <c r="J340">
        <v>0</v>
      </c>
      <c r="K340">
        <f t="shared" si="21"/>
        <v>0</v>
      </c>
      <c r="L340">
        <v>0</v>
      </c>
      <c r="M340">
        <v>0</v>
      </c>
      <c r="N340">
        <v>0</v>
      </c>
      <c r="O340">
        <v>0</v>
      </c>
      <c r="P340">
        <f t="shared" si="22"/>
        <v>0</v>
      </c>
      <c r="Q340">
        <v>0</v>
      </c>
      <c r="R340">
        <v>0</v>
      </c>
      <c r="S340">
        <v>0</v>
      </c>
      <c r="T340">
        <v>0</v>
      </c>
      <c r="U340">
        <f t="shared" si="23"/>
        <v>0</v>
      </c>
    </row>
    <row r="341" spans="1:21" x14ac:dyDescent="0.3">
      <c r="A341" t="s">
        <v>355</v>
      </c>
      <c r="B341">
        <v>10.841554095833899</v>
      </c>
      <c r="C341">
        <v>3.84084075616247</v>
      </c>
      <c r="D341">
        <v>9.35527997590731</v>
      </c>
      <c r="E341">
        <v>5.8705875095459596</v>
      </c>
      <c r="F341">
        <f t="shared" si="20"/>
        <v>7.4770655843624096</v>
      </c>
      <c r="G341">
        <v>0</v>
      </c>
      <c r="H341">
        <v>12.0592990290016</v>
      </c>
      <c r="I341">
        <v>0</v>
      </c>
      <c r="J341">
        <v>22.8278810742849</v>
      </c>
      <c r="K341">
        <f t="shared" si="21"/>
        <v>8.7217950258216241</v>
      </c>
      <c r="L341">
        <v>9.0279593858431006</v>
      </c>
      <c r="M341">
        <v>18.943538394794</v>
      </c>
      <c r="N341">
        <v>14.2097371563785</v>
      </c>
      <c r="O341">
        <v>5.2875722680669304</v>
      </c>
      <c r="P341">
        <f t="shared" si="22"/>
        <v>11.867201801270634</v>
      </c>
      <c r="Q341">
        <v>0</v>
      </c>
      <c r="R341">
        <v>4.9812269531081599</v>
      </c>
      <c r="S341">
        <v>73.338911487235194</v>
      </c>
      <c r="T341">
        <v>0</v>
      </c>
      <c r="U341">
        <f t="shared" si="23"/>
        <v>19.580034610085839</v>
      </c>
    </row>
    <row r="342" spans="1:21" x14ac:dyDescent="0.3">
      <c r="A342" t="s">
        <v>356</v>
      </c>
      <c r="B342">
        <v>79011.333035008996</v>
      </c>
      <c r="C342">
        <v>81049.421636540501</v>
      </c>
      <c r="D342">
        <v>38540.115336303003</v>
      </c>
      <c r="E342">
        <v>32498.217701882699</v>
      </c>
      <c r="F342">
        <f t="shared" si="20"/>
        <v>57774.771927433801</v>
      </c>
      <c r="G342">
        <v>90410.636521490407</v>
      </c>
      <c r="H342">
        <v>55199.4314220831</v>
      </c>
      <c r="I342">
        <v>33493.431389716498</v>
      </c>
      <c r="J342">
        <v>182057.758170835</v>
      </c>
      <c r="K342">
        <f t="shared" si="21"/>
        <v>90290.314376031252</v>
      </c>
      <c r="L342">
        <v>57280.145313328001</v>
      </c>
      <c r="M342">
        <v>55001.511310484799</v>
      </c>
      <c r="N342">
        <v>32212.505287795</v>
      </c>
      <c r="O342">
        <v>61706.929745117101</v>
      </c>
      <c r="P342">
        <f t="shared" si="22"/>
        <v>51550.272914181231</v>
      </c>
      <c r="Q342">
        <v>12401.3106392482</v>
      </c>
      <c r="R342">
        <v>52540.9856559943</v>
      </c>
      <c r="S342">
        <v>173856.941498903</v>
      </c>
      <c r="T342">
        <v>74042.231121018602</v>
      </c>
      <c r="U342">
        <f t="shared" si="23"/>
        <v>78210.36722879103</v>
      </c>
    </row>
    <row r="343" spans="1:21" x14ac:dyDescent="0.3">
      <c r="A343" t="s">
        <v>357</v>
      </c>
      <c r="B343">
        <v>4.4641693335786803</v>
      </c>
      <c r="C343">
        <v>61.453452098599598</v>
      </c>
      <c r="D343">
        <v>47.296137655975798</v>
      </c>
      <c r="E343">
        <v>23.4823500381838</v>
      </c>
      <c r="F343">
        <f t="shared" si="20"/>
        <v>34.174027281584472</v>
      </c>
      <c r="G343">
        <v>0</v>
      </c>
      <c r="H343">
        <v>14.0691822005018</v>
      </c>
      <c r="I343">
        <v>0</v>
      </c>
      <c r="J343">
        <v>30.0366856240591</v>
      </c>
      <c r="K343">
        <f t="shared" si="21"/>
        <v>11.026466956140226</v>
      </c>
      <c r="L343">
        <v>13.541939078764701</v>
      </c>
      <c r="M343">
        <v>290.467588720175</v>
      </c>
      <c r="N343">
        <v>239.30489165628401</v>
      </c>
      <c r="O343">
        <v>17.785470356225101</v>
      </c>
      <c r="P343">
        <f t="shared" si="22"/>
        <v>140.27497245286222</v>
      </c>
      <c r="Q343">
        <v>147.55989874548499</v>
      </c>
      <c r="R343">
        <v>6.9737177343514301</v>
      </c>
      <c r="S343">
        <v>98.020275930054694</v>
      </c>
      <c r="T343">
        <v>41.591261203321302</v>
      </c>
      <c r="U343">
        <f t="shared" si="23"/>
        <v>73.536288403303104</v>
      </c>
    </row>
    <row r="344" spans="1:21" x14ac:dyDescent="0.3">
      <c r="A344" t="s">
        <v>358</v>
      </c>
      <c r="B344">
        <v>0.63773847622552504</v>
      </c>
      <c r="C344">
        <v>0</v>
      </c>
      <c r="D344">
        <v>0</v>
      </c>
      <c r="E344">
        <v>0</v>
      </c>
      <c r="F344">
        <f t="shared" si="20"/>
        <v>0.15943461905638126</v>
      </c>
      <c r="G344">
        <v>0</v>
      </c>
      <c r="H344">
        <v>0</v>
      </c>
      <c r="I344">
        <v>0</v>
      </c>
      <c r="J344">
        <v>0</v>
      </c>
      <c r="K344">
        <f t="shared" si="21"/>
        <v>0</v>
      </c>
      <c r="L344">
        <v>0</v>
      </c>
      <c r="M344">
        <v>0</v>
      </c>
      <c r="N344">
        <v>0</v>
      </c>
      <c r="O344">
        <v>0</v>
      </c>
      <c r="P344">
        <f t="shared" si="22"/>
        <v>0</v>
      </c>
      <c r="Q344">
        <v>0</v>
      </c>
      <c r="R344">
        <v>0</v>
      </c>
      <c r="S344">
        <v>0</v>
      </c>
      <c r="T344">
        <v>0</v>
      </c>
      <c r="U344">
        <f t="shared" si="23"/>
        <v>0</v>
      </c>
    </row>
    <row r="345" spans="1:21" x14ac:dyDescent="0.3">
      <c r="A345" t="s">
        <v>359</v>
      </c>
      <c r="B345">
        <v>0.63773847622552504</v>
      </c>
      <c r="C345">
        <v>0</v>
      </c>
      <c r="D345">
        <v>0.51973777643929497</v>
      </c>
      <c r="E345">
        <v>0</v>
      </c>
      <c r="F345">
        <f t="shared" si="20"/>
        <v>0.28936906316620503</v>
      </c>
      <c r="G345">
        <v>0</v>
      </c>
      <c r="H345">
        <v>4.0197663430005202</v>
      </c>
      <c r="I345">
        <v>0</v>
      </c>
      <c r="J345">
        <v>0</v>
      </c>
      <c r="K345">
        <f t="shared" si="21"/>
        <v>1.00494158575013</v>
      </c>
      <c r="L345">
        <v>2.7083878157529302</v>
      </c>
      <c r="M345">
        <v>0.42096751988431202</v>
      </c>
      <c r="N345">
        <v>1.2917942869435</v>
      </c>
      <c r="O345">
        <v>0</v>
      </c>
      <c r="P345">
        <f t="shared" si="22"/>
        <v>1.1052874056451856</v>
      </c>
      <c r="Q345">
        <v>0</v>
      </c>
      <c r="R345">
        <v>0</v>
      </c>
      <c r="S345">
        <v>0</v>
      </c>
      <c r="T345">
        <v>0</v>
      </c>
      <c r="U345">
        <f t="shared" si="23"/>
        <v>0</v>
      </c>
    </row>
    <row r="346" spans="1:21" x14ac:dyDescent="0.3">
      <c r="A346" t="s">
        <v>360</v>
      </c>
      <c r="B346">
        <v>0</v>
      </c>
      <c r="C346">
        <v>0</v>
      </c>
      <c r="D346">
        <v>0</v>
      </c>
      <c r="E346">
        <v>0</v>
      </c>
      <c r="F346">
        <f t="shared" si="20"/>
        <v>0</v>
      </c>
      <c r="G346">
        <v>0</v>
      </c>
      <c r="H346">
        <v>0</v>
      </c>
      <c r="I346">
        <v>0</v>
      </c>
      <c r="J346">
        <v>0</v>
      </c>
      <c r="K346">
        <f t="shared" si="21"/>
        <v>0</v>
      </c>
      <c r="L346">
        <v>0</v>
      </c>
      <c r="M346">
        <v>0</v>
      </c>
      <c r="N346">
        <v>0</v>
      </c>
      <c r="O346">
        <v>0</v>
      </c>
      <c r="P346">
        <f t="shared" si="22"/>
        <v>0</v>
      </c>
      <c r="Q346">
        <v>0</v>
      </c>
      <c r="R346">
        <v>11.9549446874596</v>
      </c>
      <c r="S346">
        <v>0</v>
      </c>
      <c r="T346">
        <v>0</v>
      </c>
      <c r="U346">
        <f t="shared" si="23"/>
        <v>2.9887361718648999</v>
      </c>
    </row>
    <row r="347" spans="1:21" x14ac:dyDescent="0.3">
      <c r="A347" t="s">
        <v>361</v>
      </c>
      <c r="B347">
        <v>80.355048004416204</v>
      </c>
      <c r="C347">
        <v>9.6021018904061801</v>
      </c>
      <c r="D347">
        <v>66.526435384229799</v>
      </c>
      <c r="E347">
        <v>72.2533847328733</v>
      </c>
      <c r="F347">
        <f t="shared" si="20"/>
        <v>57.184242502981377</v>
      </c>
      <c r="G347">
        <v>44.5606738457763</v>
      </c>
      <c r="H347">
        <v>136.67205566201801</v>
      </c>
      <c r="I347">
        <v>66.061994851511898</v>
      </c>
      <c r="J347">
        <v>171.809841769618</v>
      </c>
      <c r="K347">
        <f t="shared" si="21"/>
        <v>104.77614153223105</v>
      </c>
      <c r="L347">
        <v>80.348838534003605</v>
      </c>
      <c r="M347">
        <v>59.356420303687997</v>
      </c>
      <c r="N347">
        <v>58.453691484193598</v>
      </c>
      <c r="O347">
        <v>87.965975005113606</v>
      </c>
      <c r="P347">
        <f t="shared" si="22"/>
        <v>71.531231331749694</v>
      </c>
      <c r="Q347">
        <v>15.6978615686686</v>
      </c>
      <c r="R347">
        <v>9.9624539062163304</v>
      </c>
      <c r="S347">
        <v>141.03636824468299</v>
      </c>
      <c r="T347">
        <v>59.940347028315998</v>
      </c>
      <c r="U347">
        <f t="shared" si="23"/>
        <v>56.659257686970975</v>
      </c>
    </row>
    <row r="348" spans="1:21" x14ac:dyDescent="0.3">
      <c r="A348" t="s">
        <v>362</v>
      </c>
      <c r="B348">
        <v>1.2754769524510501</v>
      </c>
      <c r="C348">
        <v>1.9204203780812401</v>
      </c>
      <c r="D348">
        <v>0</v>
      </c>
      <c r="E348">
        <v>2.2579182729022902</v>
      </c>
      <c r="F348">
        <f t="shared" si="20"/>
        <v>1.363453900858645</v>
      </c>
      <c r="G348">
        <v>0</v>
      </c>
      <c r="H348">
        <v>0</v>
      </c>
      <c r="I348">
        <v>0</v>
      </c>
      <c r="J348">
        <v>0</v>
      </c>
      <c r="K348">
        <f t="shared" si="21"/>
        <v>0</v>
      </c>
      <c r="L348">
        <v>0</v>
      </c>
      <c r="M348">
        <v>0</v>
      </c>
      <c r="N348">
        <v>0.32294857173587599</v>
      </c>
      <c r="O348">
        <v>0.48068838800608499</v>
      </c>
      <c r="P348">
        <f t="shared" si="22"/>
        <v>0.20090923993549026</v>
      </c>
      <c r="Q348">
        <v>0</v>
      </c>
      <c r="R348">
        <v>0</v>
      </c>
      <c r="S348">
        <v>0</v>
      </c>
      <c r="T348">
        <v>0</v>
      </c>
      <c r="U348">
        <f t="shared" si="23"/>
        <v>0</v>
      </c>
    </row>
    <row r="349" spans="1:21" x14ac:dyDescent="0.3">
      <c r="A349" t="s">
        <v>363</v>
      </c>
      <c r="B349">
        <v>0</v>
      </c>
      <c r="C349">
        <v>0</v>
      </c>
      <c r="D349">
        <v>0</v>
      </c>
      <c r="E349">
        <v>0</v>
      </c>
      <c r="F349">
        <f t="shared" si="20"/>
        <v>0</v>
      </c>
      <c r="G349">
        <v>0</v>
      </c>
      <c r="H349">
        <v>0</v>
      </c>
      <c r="I349">
        <v>0</v>
      </c>
      <c r="J349">
        <v>0</v>
      </c>
      <c r="K349">
        <f t="shared" si="21"/>
        <v>0</v>
      </c>
      <c r="L349">
        <v>0</v>
      </c>
      <c r="M349">
        <v>0</v>
      </c>
      <c r="N349">
        <v>0</v>
      </c>
      <c r="O349">
        <v>0.48068838800608499</v>
      </c>
      <c r="P349">
        <f t="shared" si="22"/>
        <v>0.12017209700152125</v>
      </c>
      <c r="Q349">
        <v>0</v>
      </c>
      <c r="R349">
        <v>0</v>
      </c>
      <c r="S349">
        <v>0</v>
      </c>
      <c r="T349">
        <v>0</v>
      </c>
      <c r="U349">
        <f t="shared" si="23"/>
        <v>0</v>
      </c>
    </row>
    <row r="350" spans="1:21" x14ac:dyDescent="0.3">
      <c r="A350" t="s">
        <v>364</v>
      </c>
      <c r="B350">
        <v>0</v>
      </c>
      <c r="C350">
        <v>0</v>
      </c>
      <c r="D350">
        <v>0</v>
      </c>
      <c r="E350">
        <v>0</v>
      </c>
      <c r="F350">
        <f t="shared" si="20"/>
        <v>0</v>
      </c>
      <c r="G350">
        <v>0</v>
      </c>
      <c r="H350">
        <v>0</v>
      </c>
      <c r="I350">
        <v>0</v>
      </c>
      <c r="J350">
        <v>0</v>
      </c>
      <c r="K350">
        <f t="shared" si="21"/>
        <v>0</v>
      </c>
      <c r="L350">
        <v>0</v>
      </c>
      <c r="M350">
        <v>0.84193503976862405</v>
      </c>
      <c r="N350">
        <v>0</v>
      </c>
      <c r="O350">
        <v>0</v>
      </c>
      <c r="P350">
        <f t="shared" si="22"/>
        <v>0.21048375994215601</v>
      </c>
      <c r="Q350">
        <v>0</v>
      </c>
      <c r="R350">
        <v>0</v>
      </c>
      <c r="S350">
        <v>0</v>
      </c>
      <c r="T350">
        <v>0</v>
      </c>
      <c r="U350">
        <f t="shared" si="23"/>
        <v>0</v>
      </c>
    </row>
    <row r="351" spans="1:21" x14ac:dyDescent="0.3">
      <c r="A351" t="s">
        <v>365</v>
      </c>
      <c r="B351">
        <v>1.2754769524510501</v>
      </c>
      <c r="C351">
        <v>19.204203780812399</v>
      </c>
      <c r="D351">
        <v>1.0394755528785899</v>
      </c>
      <c r="E351">
        <v>1.8063346183218301</v>
      </c>
      <c r="F351">
        <f t="shared" si="20"/>
        <v>5.8313727261159674</v>
      </c>
      <c r="G351">
        <v>4.4560673845776302</v>
      </c>
      <c r="H351">
        <v>36.177897087004702</v>
      </c>
      <c r="I351">
        <v>0</v>
      </c>
      <c r="J351">
        <v>0</v>
      </c>
      <c r="K351">
        <f t="shared" si="21"/>
        <v>10.158491117895583</v>
      </c>
      <c r="L351">
        <v>52.362164437890002</v>
      </c>
      <c r="M351">
        <v>0.42096751988431202</v>
      </c>
      <c r="N351">
        <v>10.980251439019799</v>
      </c>
      <c r="O351">
        <v>5.2875722680669304</v>
      </c>
      <c r="P351">
        <f t="shared" si="22"/>
        <v>17.262738916215259</v>
      </c>
      <c r="Q351">
        <v>0</v>
      </c>
      <c r="R351">
        <v>30.883607109270599</v>
      </c>
      <c r="S351">
        <v>21.860637077925901</v>
      </c>
      <c r="T351">
        <v>123.550511221631</v>
      </c>
      <c r="U351">
        <f t="shared" si="23"/>
        <v>44.073688852206871</v>
      </c>
    </row>
    <row r="352" spans="1:21" x14ac:dyDescent="0.3">
      <c r="A352" t="s">
        <v>366</v>
      </c>
      <c r="B352">
        <v>0.63773847622552504</v>
      </c>
      <c r="C352">
        <v>0</v>
      </c>
      <c r="D352">
        <v>0</v>
      </c>
      <c r="E352">
        <v>0</v>
      </c>
      <c r="F352">
        <f t="shared" si="20"/>
        <v>0.15943461905638126</v>
      </c>
      <c r="G352">
        <v>0</v>
      </c>
      <c r="H352">
        <v>0</v>
      </c>
      <c r="I352">
        <v>0</v>
      </c>
      <c r="J352">
        <v>0</v>
      </c>
      <c r="K352">
        <f t="shared" si="21"/>
        <v>0</v>
      </c>
      <c r="L352">
        <v>0</v>
      </c>
      <c r="M352">
        <v>0</v>
      </c>
      <c r="N352">
        <v>0.32294857173587599</v>
      </c>
      <c r="O352">
        <v>0</v>
      </c>
      <c r="P352">
        <f t="shared" si="22"/>
        <v>8.0737142933968997E-2</v>
      </c>
      <c r="Q352">
        <v>0</v>
      </c>
      <c r="R352">
        <v>0</v>
      </c>
      <c r="S352">
        <v>0</v>
      </c>
      <c r="T352">
        <v>0</v>
      </c>
      <c r="U352">
        <f t="shared" si="23"/>
        <v>0</v>
      </c>
    </row>
    <row r="353" spans="1:21" x14ac:dyDescent="0.3">
      <c r="A353" t="s">
        <v>367</v>
      </c>
      <c r="B353">
        <v>0</v>
      </c>
      <c r="C353">
        <v>0</v>
      </c>
      <c r="D353">
        <v>0</v>
      </c>
      <c r="E353">
        <v>0</v>
      </c>
      <c r="F353">
        <f t="shared" si="20"/>
        <v>0</v>
      </c>
      <c r="G353">
        <v>0</v>
      </c>
      <c r="H353">
        <v>6.0296495145007798</v>
      </c>
      <c r="I353">
        <v>0</v>
      </c>
      <c r="J353">
        <v>0</v>
      </c>
      <c r="K353">
        <f t="shared" si="21"/>
        <v>1.5074123786251949</v>
      </c>
      <c r="L353">
        <v>0.45139796929215498</v>
      </c>
      <c r="M353">
        <v>0</v>
      </c>
      <c r="N353">
        <v>0.64589714347175198</v>
      </c>
      <c r="O353">
        <v>0</v>
      </c>
      <c r="P353">
        <f t="shared" si="22"/>
        <v>0.27432377819097675</v>
      </c>
      <c r="Q353">
        <v>0</v>
      </c>
      <c r="R353">
        <v>0</v>
      </c>
      <c r="S353">
        <v>0</v>
      </c>
      <c r="T353">
        <v>0</v>
      </c>
      <c r="U353">
        <f t="shared" si="23"/>
        <v>0</v>
      </c>
    </row>
    <row r="354" spans="1:21" x14ac:dyDescent="0.3">
      <c r="A354" t="s">
        <v>368</v>
      </c>
      <c r="B354">
        <v>0</v>
      </c>
      <c r="C354">
        <v>0</v>
      </c>
      <c r="D354">
        <v>0</v>
      </c>
      <c r="E354">
        <v>0</v>
      </c>
      <c r="F354">
        <f t="shared" si="20"/>
        <v>0</v>
      </c>
      <c r="G354">
        <v>0</v>
      </c>
      <c r="H354">
        <v>0</v>
      </c>
      <c r="I354">
        <v>0</v>
      </c>
      <c r="J354">
        <v>0</v>
      </c>
      <c r="K354">
        <f t="shared" si="21"/>
        <v>0</v>
      </c>
      <c r="L354">
        <v>0</v>
      </c>
      <c r="M354">
        <v>0</v>
      </c>
      <c r="N354">
        <v>0</v>
      </c>
      <c r="O354">
        <v>0.48068838800608499</v>
      </c>
      <c r="P354">
        <f t="shared" si="22"/>
        <v>0.12017209700152125</v>
      </c>
      <c r="Q354">
        <v>0</v>
      </c>
      <c r="R354">
        <v>0</v>
      </c>
      <c r="S354">
        <v>0</v>
      </c>
      <c r="T354">
        <v>0</v>
      </c>
      <c r="U354">
        <f t="shared" si="23"/>
        <v>0</v>
      </c>
    </row>
    <row r="355" spans="1:21" x14ac:dyDescent="0.3">
      <c r="A355" t="s">
        <v>369</v>
      </c>
      <c r="B355">
        <v>45.279431812012298</v>
      </c>
      <c r="C355">
        <v>11.5225222684874</v>
      </c>
      <c r="D355">
        <v>34.302693244993499</v>
      </c>
      <c r="E355">
        <v>73.156552042034207</v>
      </c>
      <c r="F355">
        <f t="shared" si="20"/>
        <v>41.065299841881853</v>
      </c>
      <c r="G355">
        <v>77.238501332678894</v>
      </c>
      <c r="H355">
        <v>28.138364401003599</v>
      </c>
      <c r="I355">
        <v>72.668194336663007</v>
      </c>
      <c r="J355">
        <v>38.446957598795699</v>
      </c>
      <c r="K355">
        <f t="shared" si="21"/>
        <v>54.123004417285301</v>
      </c>
      <c r="L355">
        <v>43.334205052046897</v>
      </c>
      <c r="M355">
        <v>42.938687028199801</v>
      </c>
      <c r="N355">
        <v>41.660365753927998</v>
      </c>
      <c r="O355">
        <v>38.935759428492901</v>
      </c>
      <c r="P355">
        <f t="shared" si="22"/>
        <v>41.717254315666899</v>
      </c>
      <c r="Q355">
        <v>69.070590902141802</v>
      </c>
      <c r="R355">
        <v>38.853570234243698</v>
      </c>
      <c r="S355">
        <v>80.390729899469306</v>
      </c>
      <c r="T355">
        <v>99.085063454971404</v>
      </c>
      <c r="U355">
        <f t="shared" si="23"/>
        <v>71.849988622706547</v>
      </c>
    </row>
    <row r="356" spans="1:21" x14ac:dyDescent="0.3">
      <c r="A356" t="s">
        <v>370</v>
      </c>
      <c r="B356">
        <v>0</v>
      </c>
      <c r="C356">
        <v>0</v>
      </c>
      <c r="D356">
        <v>1.0394755528785899</v>
      </c>
      <c r="E356">
        <v>0</v>
      </c>
      <c r="F356">
        <f t="shared" si="20"/>
        <v>0.25986888821964749</v>
      </c>
      <c r="G356">
        <v>0</v>
      </c>
      <c r="H356">
        <v>0</v>
      </c>
      <c r="I356">
        <v>0</v>
      </c>
      <c r="J356">
        <v>0</v>
      </c>
      <c r="K356">
        <f t="shared" si="21"/>
        <v>0</v>
      </c>
      <c r="L356">
        <v>0</v>
      </c>
      <c r="M356">
        <v>0</v>
      </c>
      <c r="N356">
        <v>0</v>
      </c>
      <c r="O356">
        <v>0</v>
      </c>
      <c r="P356">
        <f t="shared" si="22"/>
        <v>0</v>
      </c>
      <c r="Q356">
        <v>0</v>
      </c>
      <c r="R356">
        <v>0</v>
      </c>
      <c r="S356">
        <v>0</v>
      </c>
      <c r="T356">
        <v>0</v>
      </c>
      <c r="U356">
        <f t="shared" si="23"/>
        <v>0</v>
      </c>
    </row>
    <row r="357" spans="1:21" x14ac:dyDescent="0.3">
      <c r="A357" t="s">
        <v>371</v>
      </c>
      <c r="B357">
        <v>2.5509539049021002</v>
      </c>
      <c r="C357">
        <v>0</v>
      </c>
      <c r="D357">
        <v>2.0789511057571799</v>
      </c>
      <c r="E357">
        <v>0.90316730916091703</v>
      </c>
      <c r="F357">
        <f t="shared" si="20"/>
        <v>1.3832680799550494</v>
      </c>
      <c r="G357">
        <v>5.94142317943684</v>
      </c>
      <c r="H357">
        <v>0</v>
      </c>
      <c r="I357">
        <v>0</v>
      </c>
      <c r="J357">
        <v>0</v>
      </c>
      <c r="K357">
        <f t="shared" si="21"/>
        <v>1.48535579485921</v>
      </c>
      <c r="L357">
        <v>7.67376547796664</v>
      </c>
      <c r="M357">
        <v>0.84193503976862405</v>
      </c>
      <c r="N357">
        <v>3.5524342890946401</v>
      </c>
      <c r="O357">
        <v>2.4034419400304201</v>
      </c>
      <c r="P357">
        <f t="shared" si="22"/>
        <v>3.6178941867150809</v>
      </c>
      <c r="Q357">
        <v>0</v>
      </c>
      <c r="R357">
        <v>0</v>
      </c>
      <c r="S357">
        <v>0</v>
      </c>
      <c r="T357">
        <v>0</v>
      </c>
      <c r="U357">
        <f t="shared" si="23"/>
        <v>0</v>
      </c>
    </row>
    <row r="358" spans="1:21" x14ac:dyDescent="0.3">
      <c r="A358" t="s">
        <v>372</v>
      </c>
      <c r="B358">
        <v>0</v>
      </c>
      <c r="C358">
        <v>0</v>
      </c>
      <c r="D358">
        <v>0</v>
      </c>
      <c r="E358">
        <v>0.45158365458045802</v>
      </c>
      <c r="F358">
        <f t="shared" si="20"/>
        <v>0.1128959136451145</v>
      </c>
      <c r="G358">
        <v>0</v>
      </c>
      <c r="H358">
        <v>0</v>
      </c>
      <c r="I358">
        <v>0</v>
      </c>
      <c r="J358">
        <v>0</v>
      </c>
      <c r="K358">
        <f t="shared" si="21"/>
        <v>0</v>
      </c>
      <c r="L358">
        <v>0</v>
      </c>
      <c r="M358">
        <v>0</v>
      </c>
      <c r="N358">
        <v>0</v>
      </c>
      <c r="O358">
        <v>0</v>
      </c>
      <c r="P358">
        <f t="shared" si="22"/>
        <v>0</v>
      </c>
      <c r="Q358">
        <v>0</v>
      </c>
      <c r="R358">
        <v>0</v>
      </c>
      <c r="S358">
        <v>0</v>
      </c>
      <c r="T358">
        <v>0</v>
      </c>
      <c r="U358">
        <f t="shared" si="23"/>
        <v>0</v>
      </c>
    </row>
    <row r="359" spans="1:21" x14ac:dyDescent="0.3">
      <c r="A359" t="s">
        <v>373</v>
      </c>
      <c r="B359">
        <v>0.63773847622552504</v>
      </c>
      <c r="C359">
        <v>0</v>
      </c>
      <c r="D359">
        <v>1.55921332931788</v>
      </c>
      <c r="E359">
        <v>0.45158365458045802</v>
      </c>
      <c r="F359">
        <f t="shared" si="20"/>
        <v>0.66213386503096583</v>
      </c>
      <c r="G359">
        <v>0</v>
      </c>
      <c r="H359">
        <v>0</v>
      </c>
      <c r="I359">
        <v>0</v>
      </c>
      <c r="J359">
        <v>6.6080708372930097</v>
      </c>
      <c r="K359">
        <f t="shared" si="21"/>
        <v>1.6520177093232524</v>
      </c>
      <c r="L359">
        <v>0.45139796929215498</v>
      </c>
      <c r="M359">
        <v>2.1048375994215598</v>
      </c>
      <c r="N359">
        <v>0</v>
      </c>
      <c r="O359">
        <v>0</v>
      </c>
      <c r="P359">
        <f t="shared" si="22"/>
        <v>0.63905889217842871</v>
      </c>
      <c r="Q359">
        <v>0</v>
      </c>
      <c r="R359">
        <v>0</v>
      </c>
      <c r="S359">
        <v>0</v>
      </c>
      <c r="T359">
        <v>0</v>
      </c>
      <c r="U359">
        <f t="shared" si="23"/>
        <v>0</v>
      </c>
    </row>
    <row r="360" spans="1:21" x14ac:dyDescent="0.3">
      <c r="A360" t="s">
        <v>374</v>
      </c>
      <c r="B360">
        <v>0</v>
      </c>
      <c r="C360">
        <v>0</v>
      </c>
      <c r="D360">
        <v>0</v>
      </c>
      <c r="E360">
        <v>0</v>
      </c>
      <c r="F360">
        <f t="shared" si="20"/>
        <v>0</v>
      </c>
      <c r="G360">
        <v>0</v>
      </c>
      <c r="H360">
        <v>0</v>
      </c>
      <c r="I360">
        <v>0</v>
      </c>
      <c r="J360">
        <v>0</v>
      </c>
      <c r="K360">
        <f t="shared" si="21"/>
        <v>0</v>
      </c>
      <c r="L360">
        <v>0</v>
      </c>
      <c r="M360">
        <v>0</v>
      </c>
      <c r="N360">
        <v>0</v>
      </c>
      <c r="O360">
        <v>0</v>
      </c>
      <c r="P360">
        <f t="shared" si="22"/>
        <v>0</v>
      </c>
      <c r="Q360">
        <v>0</v>
      </c>
      <c r="R360">
        <v>0</v>
      </c>
      <c r="S360">
        <v>0</v>
      </c>
      <c r="T360">
        <v>0</v>
      </c>
      <c r="U360">
        <f t="shared" si="23"/>
        <v>0</v>
      </c>
    </row>
    <row r="361" spans="1:21" x14ac:dyDescent="0.3">
      <c r="A361" t="s">
        <v>375</v>
      </c>
      <c r="B361">
        <v>0</v>
      </c>
      <c r="C361">
        <v>0</v>
      </c>
      <c r="D361">
        <v>1.55921332931788</v>
      </c>
      <c r="E361">
        <v>0</v>
      </c>
      <c r="F361">
        <f t="shared" si="20"/>
        <v>0.38980333232947001</v>
      </c>
      <c r="G361">
        <v>0</v>
      </c>
      <c r="H361">
        <v>0</v>
      </c>
      <c r="I361">
        <v>0</v>
      </c>
      <c r="J361">
        <v>0</v>
      </c>
      <c r="K361">
        <f t="shared" si="21"/>
        <v>0</v>
      </c>
      <c r="L361">
        <v>0</v>
      </c>
      <c r="M361">
        <v>0</v>
      </c>
      <c r="N361">
        <v>0</v>
      </c>
      <c r="O361">
        <v>0</v>
      </c>
      <c r="P361">
        <f t="shared" si="22"/>
        <v>0</v>
      </c>
      <c r="Q361">
        <v>0</v>
      </c>
      <c r="R361">
        <v>0</v>
      </c>
      <c r="S361">
        <v>0</v>
      </c>
      <c r="T361">
        <v>0</v>
      </c>
      <c r="U361">
        <f t="shared" si="23"/>
        <v>0</v>
      </c>
    </row>
    <row r="362" spans="1:21" x14ac:dyDescent="0.3">
      <c r="A362" t="s">
        <v>376</v>
      </c>
      <c r="B362">
        <v>0</v>
      </c>
      <c r="C362">
        <v>0</v>
      </c>
      <c r="D362">
        <v>0.51973777643929497</v>
      </c>
      <c r="E362">
        <v>0</v>
      </c>
      <c r="F362">
        <f t="shared" si="20"/>
        <v>0.12993444410982374</v>
      </c>
      <c r="G362">
        <v>0</v>
      </c>
      <c r="H362">
        <v>0</v>
      </c>
      <c r="I362">
        <v>0</v>
      </c>
      <c r="J362">
        <v>0</v>
      </c>
      <c r="K362">
        <f t="shared" si="21"/>
        <v>0</v>
      </c>
      <c r="L362">
        <v>0</v>
      </c>
      <c r="M362">
        <v>0</v>
      </c>
      <c r="N362">
        <v>0</v>
      </c>
      <c r="O362">
        <v>0</v>
      </c>
      <c r="P362">
        <f t="shared" si="22"/>
        <v>0</v>
      </c>
      <c r="Q362">
        <v>0</v>
      </c>
      <c r="R362">
        <v>0</v>
      </c>
      <c r="S362">
        <v>0</v>
      </c>
      <c r="T362">
        <v>0</v>
      </c>
      <c r="U362">
        <f t="shared" si="23"/>
        <v>0</v>
      </c>
    </row>
    <row r="363" spans="1:21" x14ac:dyDescent="0.3">
      <c r="A363" t="s">
        <v>377</v>
      </c>
      <c r="B363">
        <v>0</v>
      </c>
      <c r="C363">
        <v>0</v>
      </c>
      <c r="D363">
        <v>0</v>
      </c>
      <c r="E363">
        <v>0</v>
      </c>
      <c r="F363">
        <f t="shared" si="20"/>
        <v>0</v>
      </c>
      <c r="G363">
        <v>0</v>
      </c>
      <c r="H363">
        <v>0</v>
      </c>
      <c r="I363">
        <v>0</v>
      </c>
      <c r="J363">
        <v>0</v>
      </c>
      <c r="K363">
        <f t="shared" si="21"/>
        <v>0</v>
      </c>
      <c r="L363">
        <v>0</v>
      </c>
      <c r="M363">
        <v>2.1048375994215598</v>
      </c>
      <c r="N363">
        <v>0.32294857173587599</v>
      </c>
      <c r="O363">
        <v>0</v>
      </c>
      <c r="P363">
        <f t="shared" si="22"/>
        <v>0.606946542789359</v>
      </c>
      <c r="Q363">
        <v>0</v>
      </c>
      <c r="R363">
        <v>0</v>
      </c>
      <c r="S363">
        <v>0</v>
      </c>
      <c r="T363">
        <v>0</v>
      </c>
      <c r="U363">
        <f t="shared" si="23"/>
        <v>0</v>
      </c>
    </row>
    <row r="364" spans="1:21" x14ac:dyDescent="0.3">
      <c r="A364" t="s">
        <v>378</v>
      </c>
      <c r="B364">
        <v>0</v>
      </c>
      <c r="C364">
        <v>0</v>
      </c>
      <c r="D364">
        <v>0</v>
      </c>
      <c r="E364">
        <v>0</v>
      </c>
      <c r="F364">
        <f t="shared" si="20"/>
        <v>0</v>
      </c>
      <c r="G364">
        <v>0</v>
      </c>
      <c r="H364">
        <v>0</v>
      </c>
      <c r="I364">
        <v>0</v>
      </c>
      <c r="J364">
        <v>0</v>
      </c>
      <c r="K364">
        <f t="shared" si="21"/>
        <v>0</v>
      </c>
      <c r="L364">
        <v>0</v>
      </c>
      <c r="M364">
        <v>0.42096751988431202</v>
      </c>
      <c r="N364">
        <v>0</v>
      </c>
      <c r="O364">
        <v>0</v>
      </c>
      <c r="P364">
        <f t="shared" si="22"/>
        <v>0.10524187997107801</v>
      </c>
      <c r="Q364">
        <v>0</v>
      </c>
      <c r="R364">
        <v>0</v>
      </c>
      <c r="S364">
        <v>0</v>
      </c>
      <c r="T364">
        <v>0</v>
      </c>
      <c r="U364">
        <f t="shared" si="23"/>
        <v>0</v>
      </c>
    </row>
    <row r="365" spans="1:21" x14ac:dyDescent="0.3">
      <c r="A365" t="s">
        <v>379</v>
      </c>
      <c r="B365">
        <v>0</v>
      </c>
      <c r="C365">
        <v>0</v>
      </c>
      <c r="D365">
        <v>0.51973777643929497</v>
      </c>
      <c r="E365">
        <v>0</v>
      </c>
      <c r="F365">
        <f t="shared" si="20"/>
        <v>0.12993444410982374</v>
      </c>
      <c r="G365">
        <v>0</v>
      </c>
      <c r="H365">
        <v>0</v>
      </c>
      <c r="I365">
        <v>0</v>
      </c>
      <c r="J365">
        <v>0</v>
      </c>
      <c r="K365">
        <f t="shared" si="21"/>
        <v>0</v>
      </c>
      <c r="L365">
        <v>1.35419390787647</v>
      </c>
      <c r="M365">
        <v>0.42096751988431202</v>
      </c>
      <c r="N365">
        <v>0</v>
      </c>
      <c r="O365">
        <v>0.96137677601216998</v>
      </c>
      <c r="P365">
        <f t="shared" si="22"/>
        <v>0.68413455094323805</v>
      </c>
      <c r="Q365">
        <v>0</v>
      </c>
      <c r="R365">
        <v>0</v>
      </c>
      <c r="S365">
        <v>0</v>
      </c>
      <c r="T365">
        <v>0</v>
      </c>
      <c r="U365">
        <f t="shared" si="23"/>
        <v>0</v>
      </c>
    </row>
    <row r="366" spans="1:21" x14ac:dyDescent="0.3">
      <c r="A366" t="s">
        <v>380</v>
      </c>
      <c r="B366">
        <v>0</v>
      </c>
      <c r="C366">
        <v>0</v>
      </c>
      <c r="D366">
        <v>0</v>
      </c>
      <c r="E366">
        <v>0</v>
      </c>
      <c r="F366">
        <f t="shared" si="20"/>
        <v>0</v>
      </c>
      <c r="G366">
        <v>0</v>
      </c>
      <c r="H366">
        <v>0</v>
      </c>
      <c r="I366">
        <v>0</v>
      </c>
      <c r="J366">
        <v>0</v>
      </c>
      <c r="K366">
        <f t="shared" si="21"/>
        <v>0</v>
      </c>
      <c r="L366">
        <v>0.45139796929215498</v>
      </c>
      <c r="M366">
        <v>0.42096751988431202</v>
      </c>
      <c r="N366">
        <v>0.32294857173587599</v>
      </c>
      <c r="O366">
        <v>0.48068838800608499</v>
      </c>
      <c r="P366">
        <f t="shared" si="22"/>
        <v>0.41900061222960699</v>
      </c>
      <c r="Q366">
        <v>0</v>
      </c>
      <c r="R366">
        <v>0</v>
      </c>
      <c r="S366">
        <v>0</v>
      </c>
      <c r="T366">
        <v>0</v>
      </c>
      <c r="U366">
        <f t="shared" si="23"/>
        <v>0</v>
      </c>
    </row>
    <row r="367" spans="1:21" x14ac:dyDescent="0.3">
      <c r="A367" t="s">
        <v>381</v>
      </c>
      <c r="B367">
        <v>0</v>
      </c>
      <c r="C367">
        <v>0</v>
      </c>
      <c r="D367">
        <v>0</v>
      </c>
      <c r="E367">
        <v>0</v>
      </c>
      <c r="F367">
        <f t="shared" si="20"/>
        <v>0</v>
      </c>
      <c r="G367">
        <v>0</v>
      </c>
      <c r="H367">
        <v>0</v>
      </c>
      <c r="I367">
        <v>0</v>
      </c>
      <c r="J367">
        <v>0</v>
      </c>
      <c r="K367">
        <f t="shared" si="21"/>
        <v>0</v>
      </c>
      <c r="L367">
        <v>0</v>
      </c>
      <c r="M367">
        <v>0.42096751988431202</v>
      </c>
      <c r="N367">
        <v>0</v>
      </c>
      <c r="O367">
        <v>0</v>
      </c>
      <c r="P367">
        <f t="shared" si="22"/>
        <v>0.10524187997107801</v>
      </c>
      <c r="Q367">
        <v>0</v>
      </c>
      <c r="R367">
        <v>0</v>
      </c>
      <c r="S367">
        <v>0</v>
      </c>
      <c r="T367">
        <v>0</v>
      </c>
      <c r="U367">
        <f t="shared" si="23"/>
        <v>0</v>
      </c>
    </row>
    <row r="368" spans="1:21" x14ac:dyDescent="0.3">
      <c r="A368" t="s">
        <v>382</v>
      </c>
      <c r="B368">
        <v>0.63773847622552504</v>
      </c>
      <c r="C368">
        <v>0</v>
      </c>
      <c r="D368">
        <v>0</v>
      </c>
      <c r="E368">
        <v>0</v>
      </c>
      <c r="F368">
        <f t="shared" si="20"/>
        <v>0.15943461905638126</v>
      </c>
      <c r="G368">
        <v>0</v>
      </c>
      <c r="H368">
        <v>0</v>
      </c>
      <c r="I368">
        <v>0</v>
      </c>
      <c r="J368">
        <v>0</v>
      </c>
      <c r="K368">
        <f t="shared" si="21"/>
        <v>0</v>
      </c>
      <c r="L368">
        <v>0</v>
      </c>
      <c r="M368">
        <v>0</v>
      </c>
      <c r="N368">
        <v>0</v>
      </c>
      <c r="O368">
        <v>0</v>
      </c>
      <c r="P368">
        <f t="shared" si="22"/>
        <v>0</v>
      </c>
      <c r="Q368">
        <v>0</v>
      </c>
      <c r="R368">
        <v>0</v>
      </c>
      <c r="S368">
        <v>0</v>
      </c>
      <c r="T368">
        <v>0</v>
      </c>
      <c r="U368">
        <f t="shared" si="23"/>
        <v>0</v>
      </c>
    </row>
    <row r="369" spans="1:21" x14ac:dyDescent="0.3">
      <c r="A369" t="s">
        <v>383</v>
      </c>
      <c r="B369">
        <v>0</v>
      </c>
      <c r="C369">
        <v>0</v>
      </c>
      <c r="D369">
        <v>0</v>
      </c>
      <c r="E369">
        <v>0.45158365458045802</v>
      </c>
      <c r="F369">
        <f t="shared" si="20"/>
        <v>0.1128959136451145</v>
      </c>
      <c r="G369">
        <v>0</v>
      </c>
      <c r="H369">
        <v>0</v>
      </c>
      <c r="I369">
        <v>0</v>
      </c>
      <c r="J369">
        <v>0</v>
      </c>
      <c r="K369">
        <f t="shared" si="21"/>
        <v>0</v>
      </c>
      <c r="L369">
        <v>0</v>
      </c>
      <c r="M369">
        <v>0</v>
      </c>
      <c r="N369">
        <v>0</v>
      </c>
      <c r="O369">
        <v>0</v>
      </c>
      <c r="P369">
        <f t="shared" si="22"/>
        <v>0</v>
      </c>
      <c r="Q369">
        <v>0</v>
      </c>
      <c r="R369">
        <v>0</v>
      </c>
      <c r="S369">
        <v>0</v>
      </c>
      <c r="T369">
        <v>0</v>
      </c>
      <c r="U369">
        <f t="shared" si="23"/>
        <v>0</v>
      </c>
    </row>
    <row r="370" spans="1:21" x14ac:dyDescent="0.3">
      <c r="A370" t="s">
        <v>384</v>
      </c>
      <c r="B370">
        <v>2.5509539049021002</v>
      </c>
      <c r="C370">
        <v>0</v>
      </c>
      <c r="D370">
        <v>2.5986888821964702</v>
      </c>
      <c r="E370">
        <v>1.8063346183218301</v>
      </c>
      <c r="F370">
        <f t="shared" si="20"/>
        <v>1.7389943513551001</v>
      </c>
      <c r="G370">
        <v>0</v>
      </c>
      <c r="H370">
        <v>0</v>
      </c>
      <c r="I370">
        <v>0</v>
      </c>
      <c r="J370">
        <v>0</v>
      </c>
      <c r="K370">
        <f t="shared" si="21"/>
        <v>0</v>
      </c>
      <c r="L370">
        <v>3.1597857850450901</v>
      </c>
      <c r="M370">
        <v>3.3677401590745002</v>
      </c>
      <c r="N370">
        <v>0.96884571520762797</v>
      </c>
      <c r="O370">
        <v>3.8455071040486799</v>
      </c>
      <c r="P370">
        <f t="shared" si="22"/>
        <v>2.8354696908439747</v>
      </c>
      <c r="Q370">
        <v>0</v>
      </c>
      <c r="R370">
        <v>0</v>
      </c>
      <c r="S370">
        <v>0</v>
      </c>
      <c r="T370">
        <v>0</v>
      </c>
      <c r="U370">
        <f t="shared" si="23"/>
        <v>0</v>
      </c>
    </row>
    <row r="371" spans="1:21" x14ac:dyDescent="0.3">
      <c r="A371" t="s">
        <v>385</v>
      </c>
      <c r="B371">
        <v>0.63773847622552504</v>
      </c>
      <c r="C371">
        <v>0</v>
      </c>
      <c r="D371">
        <v>0</v>
      </c>
      <c r="E371">
        <v>0</v>
      </c>
      <c r="F371">
        <f t="shared" si="20"/>
        <v>0.15943461905638126</v>
      </c>
      <c r="G371">
        <v>0</v>
      </c>
      <c r="H371">
        <v>0</v>
      </c>
      <c r="I371">
        <v>0</v>
      </c>
      <c r="J371">
        <v>0</v>
      </c>
      <c r="K371">
        <f t="shared" si="21"/>
        <v>0</v>
      </c>
      <c r="L371">
        <v>0</v>
      </c>
      <c r="M371">
        <v>0</v>
      </c>
      <c r="N371">
        <v>0.32294857173587599</v>
      </c>
      <c r="O371">
        <v>0</v>
      </c>
      <c r="P371">
        <f t="shared" si="22"/>
        <v>8.0737142933968997E-2</v>
      </c>
      <c r="Q371">
        <v>0</v>
      </c>
      <c r="R371">
        <v>0</v>
      </c>
      <c r="S371">
        <v>0</v>
      </c>
      <c r="T371">
        <v>0</v>
      </c>
      <c r="U371">
        <f t="shared" si="23"/>
        <v>0</v>
      </c>
    </row>
    <row r="372" spans="1:21" x14ac:dyDescent="0.3">
      <c r="A372" t="s">
        <v>386</v>
      </c>
      <c r="B372">
        <v>0</v>
      </c>
      <c r="C372">
        <v>0</v>
      </c>
      <c r="D372">
        <v>0.51973777643929497</v>
      </c>
      <c r="E372">
        <v>0.45158365458045802</v>
      </c>
      <c r="F372">
        <f t="shared" si="20"/>
        <v>0.24283035775493825</v>
      </c>
      <c r="G372">
        <v>0</v>
      </c>
      <c r="H372">
        <v>0</v>
      </c>
      <c r="I372">
        <v>0</v>
      </c>
      <c r="J372">
        <v>0</v>
      </c>
      <c r="K372">
        <f t="shared" si="21"/>
        <v>0</v>
      </c>
      <c r="L372">
        <v>1.8055918771686199</v>
      </c>
      <c r="M372">
        <v>0.84193503976862405</v>
      </c>
      <c r="N372">
        <v>1.9376914304152599</v>
      </c>
      <c r="O372">
        <v>0.48068838800608499</v>
      </c>
      <c r="P372">
        <f t="shared" si="22"/>
        <v>1.2664766838396471</v>
      </c>
      <c r="Q372">
        <v>0</v>
      </c>
      <c r="R372">
        <v>0</v>
      </c>
      <c r="S372">
        <v>0</v>
      </c>
      <c r="T372">
        <v>19.5723582133277</v>
      </c>
      <c r="U372">
        <f t="shared" si="23"/>
        <v>4.893089553331925</v>
      </c>
    </row>
    <row r="373" spans="1:21" x14ac:dyDescent="0.3">
      <c r="A373" t="s">
        <v>387</v>
      </c>
      <c r="B373">
        <v>2.5509539049021002</v>
      </c>
      <c r="C373">
        <v>0</v>
      </c>
      <c r="D373">
        <v>1.0394755528785899</v>
      </c>
      <c r="E373">
        <v>2.7095019274827501</v>
      </c>
      <c r="F373">
        <f t="shared" si="20"/>
        <v>1.5749828463158599</v>
      </c>
      <c r="G373">
        <v>0</v>
      </c>
      <c r="H373">
        <v>0</v>
      </c>
      <c r="I373">
        <v>0</v>
      </c>
      <c r="J373">
        <v>0</v>
      </c>
      <c r="K373">
        <f t="shared" si="21"/>
        <v>0</v>
      </c>
      <c r="L373">
        <v>2.25698984646078</v>
      </c>
      <c r="M373">
        <v>1.26290255965294</v>
      </c>
      <c r="N373">
        <v>1.6147428586793799</v>
      </c>
      <c r="O373">
        <v>0.48068838800608499</v>
      </c>
      <c r="P373">
        <f t="shared" si="22"/>
        <v>1.4038309131997961</v>
      </c>
      <c r="Q373">
        <v>0</v>
      </c>
      <c r="R373">
        <v>0</v>
      </c>
      <c r="S373">
        <v>0</v>
      </c>
      <c r="T373">
        <v>0</v>
      </c>
      <c r="U373">
        <f t="shared" si="23"/>
        <v>0</v>
      </c>
    </row>
    <row r="374" spans="1:21" x14ac:dyDescent="0.3">
      <c r="A374" t="s">
        <v>388</v>
      </c>
      <c r="B374">
        <v>976.37760710127998</v>
      </c>
      <c r="C374">
        <v>1761.0254867004901</v>
      </c>
      <c r="D374">
        <v>844.05414893741499</v>
      </c>
      <c r="E374">
        <v>605.12209713781397</v>
      </c>
      <c r="F374">
        <f t="shared" si="20"/>
        <v>1046.6448349692498</v>
      </c>
      <c r="G374">
        <v>3229.1634980239201</v>
      </c>
      <c r="H374">
        <v>2415.8795721433098</v>
      </c>
      <c r="I374">
        <v>3573.9539214667898</v>
      </c>
      <c r="J374">
        <v>908.91010698402897</v>
      </c>
      <c r="K374">
        <f t="shared" si="21"/>
        <v>2531.9767746545122</v>
      </c>
      <c r="L374">
        <v>1828.16177563323</v>
      </c>
      <c r="M374">
        <v>1009.0591451627</v>
      </c>
      <c r="N374">
        <v>965.61622949027003</v>
      </c>
      <c r="O374">
        <v>1316.1248063606599</v>
      </c>
      <c r="P374">
        <f t="shared" si="22"/>
        <v>1279.740489161715</v>
      </c>
      <c r="Q374">
        <v>1755.02092337715</v>
      </c>
      <c r="R374">
        <v>1943.67475710281</v>
      </c>
      <c r="S374">
        <v>871.60475575214105</v>
      </c>
      <c r="T374">
        <v>1438.56832867958</v>
      </c>
      <c r="U374">
        <f t="shared" si="23"/>
        <v>1502.2171912279202</v>
      </c>
    </row>
    <row r="375" spans="1:21" x14ac:dyDescent="0.3">
      <c r="A375" t="s">
        <v>389</v>
      </c>
      <c r="B375">
        <v>0</v>
      </c>
      <c r="C375">
        <v>0</v>
      </c>
      <c r="D375">
        <v>0</v>
      </c>
      <c r="E375">
        <v>0.45158365458045802</v>
      </c>
      <c r="F375">
        <f t="shared" si="20"/>
        <v>0.1128959136451145</v>
      </c>
      <c r="G375">
        <v>0</v>
      </c>
      <c r="H375">
        <v>0</v>
      </c>
      <c r="I375">
        <v>0</v>
      </c>
      <c r="J375">
        <v>0</v>
      </c>
      <c r="K375">
        <f t="shared" si="21"/>
        <v>0</v>
      </c>
      <c r="L375">
        <v>0</v>
      </c>
      <c r="M375">
        <v>0</v>
      </c>
      <c r="N375">
        <v>0</v>
      </c>
      <c r="O375">
        <v>0.96137677601216998</v>
      </c>
      <c r="P375">
        <f t="shared" si="22"/>
        <v>0.24034419400304249</v>
      </c>
      <c r="Q375">
        <v>12.5582892549349</v>
      </c>
      <c r="R375">
        <v>0</v>
      </c>
      <c r="S375">
        <v>0</v>
      </c>
      <c r="T375">
        <v>0</v>
      </c>
      <c r="U375">
        <f t="shared" si="23"/>
        <v>3.139572313733725</v>
      </c>
    </row>
    <row r="376" spans="1:21" x14ac:dyDescent="0.3">
      <c r="A376" t="s">
        <v>390</v>
      </c>
      <c r="B376">
        <v>0</v>
      </c>
      <c r="C376">
        <v>0</v>
      </c>
      <c r="D376">
        <v>0</v>
      </c>
      <c r="E376">
        <v>0</v>
      </c>
      <c r="F376">
        <f t="shared" si="20"/>
        <v>0</v>
      </c>
      <c r="G376">
        <v>0</v>
      </c>
      <c r="H376">
        <v>0</v>
      </c>
      <c r="I376">
        <v>0</v>
      </c>
      <c r="J376">
        <v>0</v>
      </c>
      <c r="K376">
        <f t="shared" si="21"/>
        <v>0</v>
      </c>
      <c r="L376">
        <v>0.90279593858430995</v>
      </c>
      <c r="M376">
        <v>0</v>
      </c>
      <c r="N376">
        <v>0.32294857173587599</v>
      </c>
      <c r="O376">
        <v>0</v>
      </c>
      <c r="P376">
        <f t="shared" si="22"/>
        <v>0.30643612758004646</v>
      </c>
      <c r="Q376">
        <v>0</v>
      </c>
      <c r="R376">
        <v>0</v>
      </c>
      <c r="S376">
        <v>0</v>
      </c>
      <c r="T376">
        <v>0</v>
      </c>
      <c r="U376">
        <f t="shared" si="23"/>
        <v>0</v>
      </c>
    </row>
    <row r="377" spans="1:21" x14ac:dyDescent="0.3">
      <c r="A377" t="s">
        <v>391</v>
      </c>
      <c r="B377">
        <v>0</v>
      </c>
      <c r="C377">
        <v>3.84084075616247</v>
      </c>
      <c r="D377">
        <v>0</v>
      </c>
      <c r="E377">
        <v>0</v>
      </c>
      <c r="F377">
        <f t="shared" si="20"/>
        <v>0.9602101890406175</v>
      </c>
      <c r="G377">
        <v>17.824269538310499</v>
      </c>
      <c r="H377">
        <v>0</v>
      </c>
      <c r="I377">
        <v>0</v>
      </c>
      <c r="J377">
        <v>0</v>
      </c>
      <c r="K377">
        <f t="shared" si="21"/>
        <v>4.4560673845776249</v>
      </c>
      <c r="L377">
        <v>0.45139796929215498</v>
      </c>
      <c r="M377">
        <v>0</v>
      </c>
      <c r="N377">
        <v>1.9376914304152599</v>
      </c>
      <c r="O377">
        <v>0</v>
      </c>
      <c r="P377">
        <f t="shared" si="22"/>
        <v>0.59727234992685374</v>
      </c>
      <c r="Q377">
        <v>0</v>
      </c>
      <c r="R377">
        <v>0</v>
      </c>
      <c r="S377">
        <v>0</v>
      </c>
      <c r="T377">
        <v>6.1163619416649002</v>
      </c>
      <c r="U377">
        <f t="shared" si="23"/>
        <v>1.5290904854162251</v>
      </c>
    </row>
    <row r="378" spans="1:21" x14ac:dyDescent="0.3">
      <c r="A378" t="s">
        <v>392</v>
      </c>
      <c r="B378">
        <v>451.51884116767201</v>
      </c>
      <c r="C378">
        <v>199.72371932044899</v>
      </c>
      <c r="D378">
        <v>508.30354535763001</v>
      </c>
      <c r="E378">
        <v>742.85511178485399</v>
      </c>
      <c r="F378">
        <f t="shared" si="20"/>
        <v>475.60030440765121</v>
      </c>
      <c r="G378">
        <v>147.050223691062</v>
      </c>
      <c r="H378">
        <v>144.71158834801901</v>
      </c>
      <c r="I378">
        <v>19.8185984554536</v>
      </c>
      <c r="J378">
        <v>57.670436398193502</v>
      </c>
      <c r="K378">
        <f t="shared" si="21"/>
        <v>92.312711723182019</v>
      </c>
      <c r="L378">
        <v>523.17024640960801</v>
      </c>
      <c r="M378">
        <v>380.97560549530198</v>
      </c>
      <c r="N378">
        <v>440.17890327599901</v>
      </c>
      <c r="O378">
        <v>501.83867707835299</v>
      </c>
      <c r="P378">
        <f t="shared" si="22"/>
        <v>461.5408580648155</v>
      </c>
      <c r="Q378">
        <v>37.674867764804603</v>
      </c>
      <c r="R378">
        <v>115.56446531210899</v>
      </c>
      <c r="S378">
        <v>67.697456757447796</v>
      </c>
      <c r="T378">
        <v>11.009451494996799</v>
      </c>
      <c r="U378">
        <f t="shared" si="23"/>
        <v>57.986560332339543</v>
      </c>
    </row>
    <row r="379" spans="1:21" x14ac:dyDescent="0.3">
      <c r="A379" t="s">
        <v>393</v>
      </c>
      <c r="B379">
        <v>1.9132154286765799</v>
      </c>
      <c r="C379">
        <v>0</v>
      </c>
      <c r="D379">
        <v>0</v>
      </c>
      <c r="E379">
        <v>0</v>
      </c>
      <c r="F379">
        <f t="shared" si="20"/>
        <v>0.47830385716914497</v>
      </c>
      <c r="G379">
        <v>0</v>
      </c>
      <c r="H379">
        <v>0</v>
      </c>
      <c r="I379">
        <v>0</v>
      </c>
      <c r="J379">
        <v>0</v>
      </c>
      <c r="K379">
        <f t="shared" si="21"/>
        <v>0</v>
      </c>
      <c r="L379">
        <v>0.90279593858430995</v>
      </c>
      <c r="M379">
        <v>0</v>
      </c>
      <c r="N379">
        <v>0</v>
      </c>
      <c r="O379">
        <v>0.96137677601216998</v>
      </c>
      <c r="P379">
        <f t="shared" si="22"/>
        <v>0.46604317864911998</v>
      </c>
      <c r="Q379">
        <v>0</v>
      </c>
      <c r="R379">
        <v>0</v>
      </c>
      <c r="S379">
        <v>0</v>
      </c>
      <c r="T379">
        <v>0</v>
      </c>
      <c r="U379">
        <f t="shared" si="23"/>
        <v>0</v>
      </c>
    </row>
    <row r="380" spans="1:21" x14ac:dyDescent="0.3">
      <c r="A380" t="s">
        <v>394</v>
      </c>
      <c r="B380">
        <v>0</v>
      </c>
      <c r="C380">
        <v>0</v>
      </c>
      <c r="D380">
        <v>0</v>
      </c>
      <c r="E380">
        <v>0</v>
      </c>
      <c r="F380">
        <f t="shared" si="20"/>
        <v>0</v>
      </c>
      <c r="G380">
        <v>0</v>
      </c>
      <c r="H380">
        <v>0</v>
      </c>
      <c r="I380">
        <v>0</v>
      </c>
      <c r="J380">
        <v>0</v>
      </c>
      <c r="K380">
        <f t="shared" si="21"/>
        <v>0</v>
      </c>
      <c r="L380">
        <v>0.90279593858430995</v>
      </c>
      <c r="M380">
        <v>0</v>
      </c>
      <c r="N380">
        <v>0</v>
      </c>
      <c r="O380">
        <v>0</v>
      </c>
      <c r="P380">
        <f t="shared" si="22"/>
        <v>0.22569898464607749</v>
      </c>
      <c r="Q380">
        <v>0</v>
      </c>
      <c r="R380">
        <v>0</v>
      </c>
      <c r="S380">
        <v>0</v>
      </c>
      <c r="T380">
        <v>0</v>
      </c>
      <c r="U380">
        <f t="shared" si="23"/>
        <v>0</v>
      </c>
    </row>
    <row r="381" spans="1:21" x14ac:dyDescent="0.3">
      <c r="A381" t="s">
        <v>395</v>
      </c>
      <c r="B381">
        <v>1.2754769524510501</v>
      </c>
      <c r="C381">
        <v>0</v>
      </c>
      <c r="D381">
        <v>0</v>
      </c>
      <c r="E381">
        <v>1.3547509637413799</v>
      </c>
      <c r="F381">
        <f t="shared" si="20"/>
        <v>0.6575569790481075</v>
      </c>
      <c r="G381">
        <v>0</v>
      </c>
      <c r="H381">
        <v>0</v>
      </c>
      <c r="I381">
        <v>0</v>
      </c>
      <c r="J381">
        <v>9.0110056872177395</v>
      </c>
      <c r="K381">
        <f t="shared" si="21"/>
        <v>2.2527514218044349</v>
      </c>
      <c r="L381">
        <v>4.0625817236293997</v>
      </c>
      <c r="M381">
        <v>0.84193503976862405</v>
      </c>
      <c r="N381">
        <v>0.64589714347175198</v>
      </c>
      <c r="O381">
        <v>0</v>
      </c>
      <c r="P381">
        <f t="shared" si="22"/>
        <v>1.3876034767174441</v>
      </c>
      <c r="Q381">
        <v>0</v>
      </c>
      <c r="R381">
        <v>0</v>
      </c>
      <c r="S381">
        <v>0</v>
      </c>
      <c r="T381">
        <v>0</v>
      </c>
      <c r="U381">
        <f t="shared" si="23"/>
        <v>0</v>
      </c>
    </row>
    <row r="382" spans="1:21" x14ac:dyDescent="0.3">
      <c r="A382" t="s">
        <v>396</v>
      </c>
      <c r="B382">
        <v>9.5660771433828806</v>
      </c>
      <c r="C382">
        <v>0</v>
      </c>
      <c r="D382">
        <v>8.8355421994680103</v>
      </c>
      <c r="E382">
        <v>10.838007709931</v>
      </c>
      <c r="F382">
        <f t="shared" si="20"/>
        <v>7.3099067631954728</v>
      </c>
      <c r="G382">
        <v>1.48535579485921</v>
      </c>
      <c r="H382">
        <v>4.0197663430005202</v>
      </c>
      <c r="I382">
        <v>0</v>
      </c>
      <c r="J382">
        <v>8.4102719747365509</v>
      </c>
      <c r="K382">
        <f t="shared" si="21"/>
        <v>3.4788485281490704</v>
      </c>
      <c r="L382">
        <v>7.2223675086744796</v>
      </c>
      <c r="M382">
        <v>9.2612854374548608</v>
      </c>
      <c r="N382">
        <v>5.1671771477740203</v>
      </c>
      <c r="O382">
        <v>5.7682606560730196</v>
      </c>
      <c r="P382">
        <f t="shared" si="22"/>
        <v>6.8547726874940942</v>
      </c>
      <c r="Q382">
        <v>6.2791446274674296</v>
      </c>
      <c r="R382">
        <v>3.9849815624865301</v>
      </c>
      <c r="S382">
        <v>3.52590920611707</v>
      </c>
      <c r="T382">
        <v>6.1163619416649002</v>
      </c>
      <c r="U382">
        <f t="shared" si="23"/>
        <v>4.9765993344339829</v>
      </c>
    </row>
    <row r="383" spans="1:21" x14ac:dyDescent="0.3">
      <c r="A383" t="s">
        <v>397</v>
      </c>
      <c r="B383">
        <v>33.162400763727298</v>
      </c>
      <c r="C383">
        <v>0</v>
      </c>
      <c r="D383">
        <v>36.381644350750598</v>
      </c>
      <c r="E383">
        <v>74.962886660356105</v>
      </c>
      <c r="F383">
        <f t="shared" si="20"/>
        <v>36.126732943708504</v>
      </c>
      <c r="G383">
        <v>23.765692717747399</v>
      </c>
      <c r="H383">
        <v>2.0098831715002601</v>
      </c>
      <c r="I383">
        <v>0</v>
      </c>
      <c r="J383">
        <v>18.0220113744355</v>
      </c>
      <c r="K383">
        <f t="shared" si="21"/>
        <v>10.949396815920789</v>
      </c>
      <c r="L383">
        <v>13.9933370480568</v>
      </c>
      <c r="M383">
        <v>34.9403041503979</v>
      </c>
      <c r="N383">
        <v>33.909600032267001</v>
      </c>
      <c r="O383">
        <v>19.708223908249501</v>
      </c>
      <c r="P383">
        <f t="shared" si="22"/>
        <v>25.637866284742799</v>
      </c>
      <c r="Q383">
        <v>0</v>
      </c>
      <c r="R383">
        <v>9.9624539062163304</v>
      </c>
      <c r="S383">
        <v>0</v>
      </c>
      <c r="T383">
        <v>22.018902989993599</v>
      </c>
      <c r="U383">
        <f t="shared" si="23"/>
        <v>7.9953392240524828</v>
      </c>
    </row>
    <row r="384" spans="1:21" x14ac:dyDescent="0.3">
      <c r="A384" t="s">
        <v>398</v>
      </c>
      <c r="B384">
        <v>0</v>
      </c>
      <c r="C384">
        <v>0</v>
      </c>
      <c r="D384">
        <v>0</v>
      </c>
      <c r="E384">
        <v>0</v>
      </c>
      <c r="F384">
        <f t="shared" si="20"/>
        <v>0</v>
      </c>
      <c r="G384">
        <v>0</v>
      </c>
      <c r="H384">
        <v>0</v>
      </c>
      <c r="I384">
        <v>0</v>
      </c>
      <c r="J384">
        <v>0</v>
      </c>
      <c r="K384">
        <f t="shared" si="21"/>
        <v>0</v>
      </c>
      <c r="L384">
        <v>0</v>
      </c>
      <c r="M384">
        <v>0</v>
      </c>
      <c r="N384">
        <v>0</v>
      </c>
      <c r="O384">
        <v>0</v>
      </c>
      <c r="P384">
        <f t="shared" si="22"/>
        <v>0</v>
      </c>
      <c r="Q384">
        <v>0</v>
      </c>
      <c r="R384">
        <v>4.9812269531081599</v>
      </c>
      <c r="S384">
        <v>0</v>
      </c>
      <c r="T384">
        <v>0</v>
      </c>
      <c r="U384">
        <f t="shared" si="23"/>
        <v>1.24530673827704</v>
      </c>
    </row>
    <row r="385" spans="1:21" x14ac:dyDescent="0.3">
      <c r="A385" t="s">
        <v>399</v>
      </c>
      <c r="B385">
        <v>4.4641693335786803</v>
      </c>
      <c r="C385">
        <v>5.7612611342437097</v>
      </c>
      <c r="D385">
        <v>1.55921332931788</v>
      </c>
      <c r="E385">
        <v>2.2579182729022902</v>
      </c>
      <c r="F385">
        <f t="shared" si="20"/>
        <v>3.5106405175106401</v>
      </c>
      <c r="G385">
        <v>4.4560673845776302</v>
      </c>
      <c r="H385">
        <v>0</v>
      </c>
      <c r="I385">
        <v>0</v>
      </c>
      <c r="J385">
        <v>0</v>
      </c>
      <c r="K385">
        <f t="shared" si="21"/>
        <v>1.1140168461444075</v>
      </c>
      <c r="L385">
        <v>0.45139796929215498</v>
      </c>
      <c r="M385">
        <v>23.574181113521501</v>
      </c>
      <c r="N385">
        <v>15.178582871586199</v>
      </c>
      <c r="O385">
        <v>4.3261954920547696</v>
      </c>
      <c r="P385">
        <f t="shared" si="22"/>
        <v>10.882589361613658</v>
      </c>
      <c r="Q385">
        <v>15.6978615686686</v>
      </c>
      <c r="R385">
        <v>0</v>
      </c>
      <c r="S385">
        <v>52.8886380917561</v>
      </c>
      <c r="T385">
        <v>25.688720154992598</v>
      </c>
      <c r="U385">
        <f t="shared" si="23"/>
        <v>23.568804953854322</v>
      </c>
    </row>
    <row r="386" spans="1:21" x14ac:dyDescent="0.3">
      <c r="A386" t="s">
        <v>400</v>
      </c>
      <c r="B386">
        <v>0</v>
      </c>
      <c r="C386">
        <v>0</v>
      </c>
      <c r="D386">
        <v>0.51973777643929497</v>
      </c>
      <c r="E386">
        <v>0</v>
      </c>
      <c r="F386">
        <f t="shared" si="20"/>
        <v>0.12993444410982374</v>
      </c>
      <c r="G386">
        <v>0</v>
      </c>
      <c r="H386">
        <v>0</v>
      </c>
      <c r="I386">
        <v>0</v>
      </c>
      <c r="J386">
        <v>0</v>
      </c>
      <c r="K386">
        <f t="shared" si="21"/>
        <v>0</v>
      </c>
      <c r="L386">
        <v>0</v>
      </c>
      <c r="M386">
        <v>0</v>
      </c>
      <c r="N386">
        <v>0</v>
      </c>
      <c r="O386">
        <v>0</v>
      </c>
      <c r="P386">
        <f t="shared" si="22"/>
        <v>0</v>
      </c>
      <c r="Q386">
        <v>0</v>
      </c>
      <c r="R386">
        <v>0</v>
      </c>
      <c r="S386">
        <v>0</v>
      </c>
      <c r="T386">
        <v>0</v>
      </c>
      <c r="U386">
        <f t="shared" si="23"/>
        <v>0</v>
      </c>
    </row>
    <row r="387" spans="1:21" x14ac:dyDescent="0.3">
      <c r="A387" t="s">
        <v>401</v>
      </c>
      <c r="B387">
        <v>3.82643085735315</v>
      </c>
      <c r="C387">
        <v>0</v>
      </c>
      <c r="D387">
        <v>0.51973777643929497</v>
      </c>
      <c r="E387">
        <v>1.8063346183218301</v>
      </c>
      <c r="F387">
        <f t="shared" si="20"/>
        <v>1.5381258130285687</v>
      </c>
      <c r="G387">
        <v>0</v>
      </c>
      <c r="H387">
        <v>0</v>
      </c>
      <c r="I387">
        <v>0</v>
      </c>
      <c r="J387">
        <v>0</v>
      </c>
      <c r="K387">
        <f t="shared" si="21"/>
        <v>0</v>
      </c>
      <c r="L387">
        <v>4.9653776622137098</v>
      </c>
      <c r="M387">
        <v>0.42096751988431202</v>
      </c>
      <c r="N387">
        <v>0.96884571520762797</v>
      </c>
      <c r="O387">
        <v>2.4034419400304201</v>
      </c>
      <c r="P387">
        <f t="shared" si="22"/>
        <v>2.1896582093340173</v>
      </c>
      <c r="Q387">
        <v>0</v>
      </c>
      <c r="R387">
        <v>0</v>
      </c>
      <c r="S387">
        <v>0</v>
      </c>
      <c r="T387">
        <v>1.2232723883329799</v>
      </c>
      <c r="U387">
        <f t="shared" si="23"/>
        <v>0.30581809708324498</v>
      </c>
    </row>
    <row r="388" spans="1:21" x14ac:dyDescent="0.3">
      <c r="A388" t="s">
        <v>402</v>
      </c>
      <c r="B388">
        <v>0</v>
      </c>
      <c r="C388">
        <v>0</v>
      </c>
      <c r="D388">
        <v>0</v>
      </c>
      <c r="E388">
        <v>0</v>
      </c>
      <c r="F388">
        <f t="shared" ref="F388:F451" si="24">AVERAGE(B388:E388)</f>
        <v>0</v>
      </c>
      <c r="G388">
        <v>0</v>
      </c>
      <c r="H388">
        <v>0</v>
      </c>
      <c r="I388">
        <v>0</v>
      </c>
      <c r="J388">
        <v>0</v>
      </c>
      <c r="K388">
        <f t="shared" ref="K388:K451" si="25">AVERAGE(G388:J388)</f>
        <v>0</v>
      </c>
      <c r="L388">
        <v>0</v>
      </c>
      <c r="M388">
        <v>0</v>
      </c>
      <c r="N388">
        <v>0</v>
      </c>
      <c r="O388">
        <v>0</v>
      </c>
      <c r="P388">
        <f t="shared" ref="P388:P451" si="26">AVERAGE(L388:O388)</f>
        <v>0</v>
      </c>
      <c r="Q388">
        <v>0</v>
      </c>
      <c r="R388">
        <v>0</v>
      </c>
      <c r="S388">
        <v>0</v>
      </c>
      <c r="T388">
        <v>0</v>
      </c>
      <c r="U388">
        <f t="shared" ref="U388:U451" si="27">AVERAGE(Q388:T388)</f>
        <v>0</v>
      </c>
    </row>
    <row r="389" spans="1:21" x14ac:dyDescent="0.3">
      <c r="A389" t="s">
        <v>403</v>
      </c>
      <c r="B389">
        <v>0</v>
      </c>
      <c r="C389">
        <v>0</v>
      </c>
      <c r="D389">
        <v>0</v>
      </c>
      <c r="E389">
        <v>0</v>
      </c>
      <c r="F389">
        <f t="shared" si="24"/>
        <v>0</v>
      </c>
      <c r="G389">
        <v>0</v>
      </c>
      <c r="H389">
        <v>0</v>
      </c>
      <c r="I389">
        <v>0</v>
      </c>
      <c r="J389">
        <v>0</v>
      </c>
      <c r="K389">
        <f t="shared" si="25"/>
        <v>0</v>
      </c>
      <c r="L389">
        <v>0</v>
      </c>
      <c r="M389">
        <v>0</v>
      </c>
      <c r="N389">
        <v>0.32294857173587599</v>
      </c>
      <c r="O389">
        <v>0</v>
      </c>
      <c r="P389">
        <f t="shared" si="26"/>
        <v>8.0737142933968997E-2</v>
      </c>
      <c r="Q389">
        <v>0</v>
      </c>
      <c r="R389">
        <v>0</v>
      </c>
      <c r="S389">
        <v>0</v>
      </c>
      <c r="T389">
        <v>0</v>
      </c>
      <c r="U389">
        <f t="shared" si="27"/>
        <v>0</v>
      </c>
    </row>
    <row r="390" spans="1:21" x14ac:dyDescent="0.3">
      <c r="A390" t="s">
        <v>404</v>
      </c>
      <c r="B390">
        <v>0</v>
      </c>
      <c r="C390">
        <v>0</v>
      </c>
      <c r="D390">
        <v>0</v>
      </c>
      <c r="E390">
        <v>4.5158365458045804</v>
      </c>
      <c r="F390">
        <f t="shared" si="24"/>
        <v>1.1289591364511451</v>
      </c>
      <c r="G390">
        <v>0</v>
      </c>
      <c r="H390">
        <v>0</v>
      </c>
      <c r="I390">
        <v>0</v>
      </c>
      <c r="J390">
        <v>0</v>
      </c>
      <c r="K390">
        <f t="shared" si="25"/>
        <v>0</v>
      </c>
      <c r="L390">
        <v>1.35419390787647</v>
      </c>
      <c r="M390">
        <v>3.3677401590745002</v>
      </c>
      <c r="N390">
        <v>0</v>
      </c>
      <c r="O390">
        <v>1.44206516401826</v>
      </c>
      <c r="P390">
        <f t="shared" si="26"/>
        <v>1.5409998077423075</v>
      </c>
      <c r="Q390">
        <v>0</v>
      </c>
      <c r="R390">
        <v>5.9774723437297999</v>
      </c>
      <c r="S390">
        <v>0</v>
      </c>
      <c r="T390">
        <v>0</v>
      </c>
      <c r="U390">
        <f t="shared" si="27"/>
        <v>1.49436808593245</v>
      </c>
    </row>
    <row r="391" spans="1:21" x14ac:dyDescent="0.3">
      <c r="A391" t="s">
        <v>405</v>
      </c>
      <c r="B391">
        <v>0</v>
      </c>
      <c r="C391">
        <v>0</v>
      </c>
      <c r="D391">
        <v>0</v>
      </c>
      <c r="E391">
        <v>0</v>
      </c>
      <c r="F391">
        <f t="shared" si="24"/>
        <v>0</v>
      </c>
      <c r="G391">
        <v>0</v>
      </c>
      <c r="H391">
        <v>0</v>
      </c>
      <c r="I391">
        <v>0</v>
      </c>
      <c r="J391">
        <v>0</v>
      </c>
      <c r="K391">
        <f t="shared" si="25"/>
        <v>0</v>
      </c>
      <c r="L391">
        <v>0</v>
      </c>
      <c r="M391">
        <v>0.84193503976862405</v>
      </c>
      <c r="N391">
        <v>0</v>
      </c>
      <c r="O391">
        <v>0</v>
      </c>
      <c r="P391">
        <f t="shared" si="26"/>
        <v>0.21048375994215601</v>
      </c>
      <c r="Q391">
        <v>0</v>
      </c>
      <c r="R391">
        <v>0</v>
      </c>
      <c r="S391">
        <v>0</v>
      </c>
      <c r="T391">
        <v>0</v>
      </c>
      <c r="U391">
        <f t="shared" si="27"/>
        <v>0</v>
      </c>
    </row>
    <row r="392" spans="1:21" x14ac:dyDescent="0.3">
      <c r="A392" t="s">
        <v>406</v>
      </c>
      <c r="B392">
        <v>0</v>
      </c>
      <c r="C392">
        <v>0</v>
      </c>
      <c r="D392">
        <v>1.0394755528785899</v>
      </c>
      <c r="E392">
        <v>0</v>
      </c>
      <c r="F392">
        <f t="shared" si="24"/>
        <v>0.25986888821964749</v>
      </c>
      <c r="G392">
        <v>0</v>
      </c>
      <c r="H392">
        <v>0</v>
      </c>
      <c r="I392">
        <v>0</v>
      </c>
      <c r="J392">
        <v>0</v>
      </c>
      <c r="K392">
        <f t="shared" si="25"/>
        <v>0</v>
      </c>
      <c r="L392">
        <v>0.90279593858430995</v>
      </c>
      <c r="M392">
        <v>0</v>
      </c>
      <c r="N392">
        <v>0.96884571520762797</v>
      </c>
      <c r="O392">
        <v>1.44206516401826</v>
      </c>
      <c r="P392">
        <f t="shared" si="26"/>
        <v>0.82842670445254951</v>
      </c>
      <c r="Q392">
        <v>0</v>
      </c>
      <c r="R392">
        <v>0</v>
      </c>
      <c r="S392">
        <v>0</v>
      </c>
      <c r="T392">
        <v>0</v>
      </c>
      <c r="U392">
        <f t="shared" si="27"/>
        <v>0</v>
      </c>
    </row>
    <row r="393" spans="1:21" x14ac:dyDescent="0.3">
      <c r="A393" t="s">
        <v>407</v>
      </c>
      <c r="B393">
        <v>311.21637639805601</v>
      </c>
      <c r="C393">
        <v>372.56155334776003</v>
      </c>
      <c r="D393">
        <v>255.71098600813301</v>
      </c>
      <c r="E393">
        <v>275.46602929407999</v>
      </c>
      <c r="F393">
        <f t="shared" si="24"/>
        <v>303.73873626200725</v>
      </c>
      <c r="G393">
        <v>733.76576266045004</v>
      </c>
      <c r="H393">
        <v>695.41957733908896</v>
      </c>
      <c r="I393">
        <v>997.53612225782899</v>
      </c>
      <c r="J393">
        <v>465.56862717291602</v>
      </c>
      <c r="K393">
        <f t="shared" si="25"/>
        <v>723.07252235757096</v>
      </c>
      <c r="L393">
        <v>259.10243437369701</v>
      </c>
      <c r="M393">
        <v>186.90957882863401</v>
      </c>
      <c r="N393">
        <v>165.34966872876899</v>
      </c>
      <c r="O393">
        <v>366.76524004864302</v>
      </c>
      <c r="P393">
        <f t="shared" si="26"/>
        <v>244.53173049493574</v>
      </c>
      <c r="Q393">
        <v>474.07541937379102</v>
      </c>
      <c r="R393">
        <v>530.99879320133005</v>
      </c>
      <c r="S393">
        <v>545.10556326569997</v>
      </c>
      <c r="T393">
        <v>444.04787696487199</v>
      </c>
      <c r="U393">
        <f t="shared" si="27"/>
        <v>498.5569132014233</v>
      </c>
    </row>
    <row r="394" spans="1:21" x14ac:dyDescent="0.3">
      <c r="A394" t="s">
        <v>408</v>
      </c>
      <c r="B394">
        <v>5.7396462860297301</v>
      </c>
      <c r="C394">
        <v>5.7612611342437097</v>
      </c>
      <c r="D394">
        <v>3.1184266586357698</v>
      </c>
      <c r="E394">
        <v>3.6126692366436699</v>
      </c>
      <c r="F394">
        <f t="shared" si="24"/>
        <v>4.5580008288882192</v>
      </c>
      <c r="G394">
        <v>0</v>
      </c>
      <c r="H394">
        <v>0</v>
      </c>
      <c r="I394">
        <v>0</v>
      </c>
      <c r="J394">
        <v>14.4176090995484</v>
      </c>
      <c r="K394">
        <f t="shared" si="25"/>
        <v>3.6044022748871001</v>
      </c>
      <c r="L394">
        <v>0.90279593858430995</v>
      </c>
      <c r="M394">
        <v>12.6290255965294</v>
      </c>
      <c r="N394">
        <v>7.4278171499251497</v>
      </c>
      <c r="O394">
        <v>4.3261954920547696</v>
      </c>
      <c r="P394">
        <f t="shared" si="26"/>
        <v>6.3214585442734075</v>
      </c>
      <c r="Q394">
        <v>21.977006196135999</v>
      </c>
      <c r="R394">
        <v>0</v>
      </c>
      <c r="S394">
        <v>23.976182601596101</v>
      </c>
      <c r="T394">
        <v>4.8930895533319196</v>
      </c>
      <c r="U394">
        <f t="shared" si="27"/>
        <v>12.711569587766004</v>
      </c>
    </row>
    <row r="395" spans="1:21" x14ac:dyDescent="0.3">
      <c r="A395" t="s">
        <v>409</v>
      </c>
      <c r="B395">
        <v>0</v>
      </c>
      <c r="C395">
        <v>0</v>
      </c>
      <c r="D395">
        <v>0</v>
      </c>
      <c r="E395">
        <v>0</v>
      </c>
      <c r="F395">
        <f t="shared" si="24"/>
        <v>0</v>
      </c>
      <c r="G395">
        <v>13.3682021537329</v>
      </c>
      <c r="H395">
        <v>0</v>
      </c>
      <c r="I395">
        <v>0</v>
      </c>
      <c r="J395">
        <v>0</v>
      </c>
      <c r="K395">
        <f t="shared" si="25"/>
        <v>3.3420505384332251</v>
      </c>
      <c r="L395">
        <v>0</v>
      </c>
      <c r="M395">
        <v>0</v>
      </c>
      <c r="N395">
        <v>0</v>
      </c>
      <c r="O395">
        <v>0</v>
      </c>
      <c r="P395">
        <f t="shared" si="26"/>
        <v>0</v>
      </c>
      <c r="Q395">
        <v>21.977006196135999</v>
      </c>
      <c r="R395">
        <v>7.9699631249730603</v>
      </c>
      <c r="S395">
        <v>0</v>
      </c>
      <c r="T395">
        <v>0</v>
      </c>
      <c r="U395">
        <f t="shared" si="27"/>
        <v>7.4867423302772647</v>
      </c>
    </row>
    <row r="396" spans="1:21" x14ac:dyDescent="0.3">
      <c r="A396" t="s">
        <v>410</v>
      </c>
      <c r="B396">
        <v>0</v>
      </c>
      <c r="C396">
        <v>0</v>
      </c>
      <c r="D396">
        <v>0</v>
      </c>
      <c r="E396">
        <v>0</v>
      </c>
      <c r="F396">
        <f t="shared" si="24"/>
        <v>0</v>
      </c>
      <c r="G396">
        <v>0</v>
      </c>
      <c r="H396">
        <v>0</v>
      </c>
      <c r="I396">
        <v>0</v>
      </c>
      <c r="J396">
        <v>0</v>
      </c>
      <c r="K396">
        <f t="shared" si="25"/>
        <v>0</v>
      </c>
      <c r="L396">
        <v>0</v>
      </c>
      <c r="M396">
        <v>0</v>
      </c>
      <c r="N396">
        <v>0</v>
      </c>
      <c r="O396">
        <v>0</v>
      </c>
      <c r="P396">
        <f t="shared" si="26"/>
        <v>0</v>
      </c>
      <c r="Q396">
        <v>0</v>
      </c>
      <c r="R396">
        <v>0</v>
      </c>
      <c r="S396">
        <v>2.1155455236702401</v>
      </c>
      <c r="T396">
        <v>0</v>
      </c>
      <c r="U396">
        <f t="shared" si="27"/>
        <v>0.52888638091756002</v>
      </c>
    </row>
    <row r="397" spans="1:21" x14ac:dyDescent="0.3">
      <c r="A397" t="s">
        <v>411</v>
      </c>
      <c r="B397">
        <v>2184.2542810724199</v>
      </c>
      <c r="C397">
        <v>3030.4233566121902</v>
      </c>
      <c r="D397">
        <v>3276.4269426733199</v>
      </c>
      <c r="E397">
        <v>2937.1000893913001</v>
      </c>
      <c r="F397">
        <f t="shared" si="24"/>
        <v>2857.0511674373074</v>
      </c>
      <c r="G397">
        <v>555.52306727734401</v>
      </c>
      <c r="H397">
        <v>1179.8014216706499</v>
      </c>
      <c r="I397">
        <v>924.86792792116603</v>
      </c>
      <c r="J397">
        <v>1755.9446415825</v>
      </c>
      <c r="K397">
        <f t="shared" si="25"/>
        <v>1104.034264612915</v>
      </c>
      <c r="L397">
        <v>2495.7793722163301</v>
      </c>
      <c r="M397">
        <v>8902.2001429935408</v>
      </c>
      <c r="N397">
        <v>6857.1670236678601</v>
      </c>
      <c r="O397">
        <v>2514.0002692718199</v>
      </c>
      <c r="P397">
        <f t="shared" si="26"/>
        <v>5192.2867020373869</v>
      </c>
      <c r="Q397">
        <v>3780.0450657353999</v>
      </c>
      <c r="R397">
        <v>1323.0138787455301</v>
      </c>
      <c r="S397">
        <v>2291.8409839760998</v>
      </c>
      <c r="T397">
        <v>1713.80461605451</v>
      </c>
      <c r="U397">
        <f t="shared" si="27"/>
        <v>2277.176136127885</v>
      </c>
    </row>
    <row r="398" spans="1:21" x14ac:dyDescent="0.3">
      <c r="A398" t="s">
        <v>412</v>
      </c>
      <c r="B398">
        <v>12.117031048285</v>
      </c>
      <c r="C398">
        <v>13.442942646568699</v>
      </c>
      <c r="D398">
        <v>3.1184266586357698</v>
      </c>
      <c r="E398">
        <v>9.9348404007700797</v>
      </c>
      <c r="F398">
        <f t="shared" si="24"/>
        <v>9.6533101885648875</v>
      </c>
      <c r="G398">
        <v>0</v>
      </c>
      <c r="H398">
        <v>0</v>
      </c>
      <c r="I398">
        <v>0</v>
      </c>
      <c r="J398">
        <v>10.212473112180099</v>
      </c>
      <c r="K398">
        <f t="shared" si="25"/>
        <v>2.5531182780450248</v>
      </c>
      <c r="L398">
        <v>5.8681736007980199</v>
      </c>
      <c r="M398">
        <v>4.2096751988431196</v>
      </c>
      <c r="N398">
        <v>0.96884571520762797</v>
      </c>
      <c r="O398">
        <v>11.536521312146</v>
      </c>
      <c r="P398">
        <f t="shared" si="26"/>
        <v>5.6458039567486917</v>
      </c>
      <c r="Q398">
        <v>0</v>
      </c>
      <c r="R398">
        <v>9.9624539062163304</v>
      </c>
      <c r="S398">
        <v>0</v>
      </c>
      <c r="T398">
        <v>0</v>
      </c>
      <c r="U398">
        <f t="shared" si="27"/>
        <v>2.4906134765540826</v>
      </c>
    </row>
    <row r="399" spans="1:21" x14ac:dyDescent="0.3">
      <c r="A399" t="s">
        <v>413</v>
      </c>
      <c r="B399">
        <v>0</v>
      </c>
      <c r="C399">
        <v>0</v>
      </c>
      <c r="D399">
        <v>0</v>
      </c>
      <c r="E399">
        <v>0</v>
      </c>
      <c r="F399">
        <f t="shared" si="24"/>
        <v>0</v>
      </c>
      <c r="G399">
        <v>0</v>
      </c>
      <c r="H399">
        <v>0</v>
      </c>
      <c r="I399">
        <v>0</v>
      </c>
      <c r="J399">
        <v>0</v>
      </c>
      <c r="K399">
        <f t="shared" si="25"/>
        <v>0</v>
      </c>
      <c r="L399">
        <v>0</v>
      </c>
      <c r="M399">
        <v>2.9467726391901801</v>
      </c>
      <c r="N399">
        <v>2.5835885738870101</v>
      </c>
      <c r="O399">
        <v>0</v>
      </c>
      <c r="P399">
        <f t="shared" si="26"/>
        <v>1.3825903032692977</v>
      </c>
      <c r="Q399">
        <v>0</v>
      </c>
      <c r="R399">
        <v>0</v>
      </c>
      <c r="S399">
        <v>0</v>
      </c>
      <c r="T399">
        <v>0</v>
      </c>
      <c r="U399">
        <f t="shared" si="27"/>
        <v>0</v>
      </c>
    </row>
    <row r="400" spans="1:21" x14ac:dyDescent="0.3">
      <c r="A400" t="s">
        <v>414</v>
      </c>
      <c r="B400">
        <v>7.6528617147063098</v>
      </c>
      <c r="C400">
        <v>13.442942646568699</v>
      </c>
      <c r="D400">
        <v>6.7565910937108304</v>
      </c>
      <c r="E400">
        <v>0.45158365458045802</v>
      </c>
      <c r="F400">
        <f t="shared" si="24"/>
        <v>7.0759947773915739</v>
      </c>
      <c r="G400">
        <v>37.133894871480202</v>
      </c>
      <c r="H400">
        <v>26.1284812295034</v>
      </c>
      <c r="I400">
        <v>0</v>
      </c>
      <c r="J400">
        <v>8.4102719747365509</v>
      </c>
      <c r="K400">
        <f t="shared" si="25"/>
        <v>17.918162018930037</v>
      </c>
      <c r="L400">
        <v>13.541939078764701</v>
      </c>
      <c r="M400">
        <v>10.5241879971078</v>
      </c>
      <c r="N400">
        <v>20.022811447624299</v>
      </c>
      <c r="O400">
        <v>6.7296374320851902</v>
      </c>
      <c r="P400">
        <f t="shared" si="26"/>
        <v>12.704643988895498</v>
      </c>
      <c r="Q400">
        <v>9.4187169412011507</v>
      </c>
      <c r="R400">
        <v>7.9699631249730603</v>
      </c>
      <c r="S400">
        <v>28.207273648936599</v>
      </c>
      <c r="T400">
        <v>17.125813436661701</v>
      </c>
      <c r="U400">
        <f t="shared" si="27"/>
        <v>15.680441787943128</v>
      </c>
    </row>
    <row r="401" spans="1:21" x14ac:dyDescent="0.3">
      <c r="A401" t="s">
        <v>415</v>
      </c>
      <c r="B401">
        <v>0</v>
      </c>
      <c r="C401">
        <v>0</v>
      </c>
      <c r="D401">
        <v>0</v>
      </c>
      <c r="E401">
        <v>0</v>
      </c>
      <c r="F401">
        <f t="shared" si="24"/>
        <v>0</v>
      </c>
      <c r="G401">
        <v>0</v>
      </c>
      <c r="H401">
        <v>0</v>
      </c>
      <c r="I401">
        <v>0</v>
      </c>
      <c r="J401">
        <v>3.0036685624059101</v>
      </c>
      <c r="K401">
        <f t="shared" si="25"/>
        <v>0.75091714060147752</v>
      </c>
      <c r="L401">
        <v>0.45139796929215498</v>
      </c>
      <c r="M401">
        <v>0.84193503976862405</v>
      </c>
      <c r="N401">
        <v>0</v>
      </c>
      <c r="O401">
        <v>0.48068838800608499</v>
      </c>
      <c r="P401">
        <f t="shared" si="26"/>
        <v>0.44350534926671603</v>
      </c>
      <c r="Q401">
        <v>0</v>
      </c>
      <c r="R401">
        <v>0</v>
      </c>
      <c r="S401">
        <v>0</v>
      </c>
      <c r="T401">
        <v>3.66981716499894</v>
      </c>
      <c r="U401">
        <f t="shared" si="27"/>
        <v>0.91745429124973499</v>
      </c>
    </row>
    <row r="402" spans="1:21" x14ac:dyDescent="0.3">
      <c r="A402" t="s">
        <v>416</v>
      </c>
      <c r="B402">
        <v>0</v>
      </c>
      <c r="C402">
        <v>0</v>
      </c>
      <c r="D402">
        <v>0</v>
      </c>
      <c r="E402">
        <v>0</v>
      </c>
      <c r="F402">
        <f t="shared" si="24"/>
        <v>0</v>
      </c>
      <c r="G402">
        <v>0</v>
      </c>
      <c r="H402">
        <v>0</v>
      </c>
      <c r="I402">
        <v>0</v>
      </c>
      <c r="J402">
        <v>0</v>
      </c>
      <c r="K402">
        <f t="shared" si="25"/>
        <v>0</v>
      </c>
      <c r="L402">
        <v>0</v>
      </c>
      <c r="M402">
        <v>0</v>
      </c>
      <c r="N402">
        <v>0</v>
      </c>
      <c r="O402">
        <v>0</v>
      </c>
      <c r="P402">
        <f t="shared" si="26"/>
        <v>0</v>
      </c>
      <c r="Q402">
        <v>0</v>
      </c>
      <c r="R402">
        <v>0</v>
      </c>
      <c r="S402">
        <v>0</v>
      </c>
      <c r="T402">
        <v>0</v>
      </c>
      <c r="U402">
        <f t="shared" si="27"/>
        <v>0</v>
      </c>
    </row>
    <row r="403" spans="1:21" x14ac:dyDescent="0.3">
      <c r="A403" t="s">
        <v>417</v>
      </c>
      <c r="B403">
        <v>75968.045026460793</v>
      </c>
      <c r="C403">
        <v>48698.019947383997</v>
      </c>
      <c r="D403">
        <v>81063.500991236797</v>
      </c>
      <c r="E403">
        <v>77871.536979508805</v>
      </c>
      <c r="F403">
        <f t="shared" si="24"/>
        <v>70900.275736147596</v>
      </c>
      <c r="G403">
        <v>53511.4278655979</v>
      </c>
      <c r="H403">
        <v>58925.754822044597</v>
      </c>
      <c r="I403">
        <v>56654.766784656596</v>
      </c>
      <c r="J403">
        <v>50276.605864975099</v>
      </c>
      <c r="K403">
        <f t="shared" si="25"/>
        <v>54842.138834318546</v>
      </c>
      <c r="L403">
        <v>64221.743285102799</v>
      </c>
      <c r="M403">
        <v>110462.298185163</v>
      </c>
      <c r="N403">
        <v>92050.354350448499</v>
      </c>
      <c r="O403">
        <v>76110.276603331498</v>
      </c>
      <c r="P403">
        <f t="shared" si="26"/>
        <v>85711.16810601145</v>
      </c>
      <c r="Q403">
        <v>95998.702637035894</v>
      </c>
      <c r="R403">
        <v>35435.452299020901</v>
      </c>
      <c r="S403">
        <v>22767.500925739201</v>
      </c>
      <c r="T403">
        <v>43498.342856732401</v>
      </c>
      <c r="U403">
        <f t="shared" si="27"/>
        <v>49424.999679632099</v>
      </c>
    </row>
    <row r="404" spans="1:21" x14ac:dyDescent="0.3">
      <c r="A404" t="s">
        <v>418</v>
      </c>
      <c r="B404">
        <v>0</v>
      </c>
      <c r="C404">
        <v>0</v>
      </c>
      <c r="D404">
        <v>0.51973777643929497</v>
      </c>
      <c r="E404">
        <v>0</v>
      </c>
      <c r="F404">
        <f t="shared" si="24"/>
        <v>0.12993444410982374</v>
      </c>
      <c r="G404">
        <v>0</v>
      </c>
      <c r="H404">
        <v>0</v>
      </c>
      <c r="I404">
        <v>0</v>
      </c>
      <c r="J404">
        <v>0</v>
      </c>
      <c r="K404">
        <f t="shared" si="25"/>
        <v>0</v>
      </c>
      <c r="L404">
        <v>0</v>
      </c>
      <c r="M404">
        <v>0</v>
      </c>
      <c r="N404">
        <v>0.32294857173587599</v>
      </c>
      <c r="O404">
        <v>0</v>
      </c>
      <c r="P404">
        <f t="shared" si="26"/>
        <v>8.0737142933968997E-2</v>
      </c>
      <c r="Q404">
        <v>0</v>
      </c>
      <c r="R404">
        <v>0</v>
      </c>
      <c r="S404">
        <v>0</v>
      </c>
      <c r="T404">
        <v>0</v>
      </c>
      <c r="U404">
        <f t="shared" si="27"/>
        <v>0</v>
      </c>
    </row>
    <row r="405" spans="1:21" x14ac:dyDescent="0.3">
      <c r="A405" t="s">
        <v>419</v>
      </c>
      <c r="B405">
        <v>0</v>
      </c>
      <c r="C405">
        <v>0</v>
      </c>
      <c r="D405">
        <v>0</v>
      </c>
      <c r="E405">
        <v>0</v>
      </c>
      <c r="F405">
        <f t="shared" si="24"/>
        <v>0</v>
      </c>
      <c r="G405">
        <v>0</v>
      </c>
      <c r="H405">
        <v>0</v>
      </c>
      <c r="I405">
        <v>0</v>
      </c>
      <c r="J405">
        <v>0</v>
      </c>
      <c r="K405">
        <f t="shared" si="25"/>
        <v>0</v>
      </c>
      <c r="L405">
        <v>0</v>
      </c>
      <c r="M405">
        <v>0</v>
      </c>
      <c r="N405">
        <v>0</v>
      </c>
      <c r="O405">
        <v>0</v>
      </c>
      <c r="P405">
        <f t="shared" si="26"/>
        <v>0</v>
      </c>
      <c r="Q405">
        <v>0</v>
      </c>
      <c r="R405">
        <v>0</v>
      </c>
      <c r="S405">
        <v>0</v>
      </c>
      <c r="T405">
        <v>0</v>
      </c>
      <c r="U405">
        <f t="shared" si="27"/>
        <v>0</v>
      </c>
    </row>
    <row r="406" spans="1:21" x14ac:dyDescent="0.3">
      <c r="A406" t="s">
        <v>420</v>
      </c>
      <c r="B406">
        <v>2.5509539049021002</v>
      </c>
      <c r="C406">
        <v>0</v>
      </c>
      <c r="D406">
        <v>3.6381644350750602</v>
      </c>
      <c r="E406">
        <v>0.90316730916091703</v>
      </c>
      <c r="F406">
        <f t="shared" si="24"/>
        <v>1.7730714122845193</v>
      </c>
      <c r="G406">
        <v>10.3974905640145</v>
      </c>
      <c r="H406">
        <v>16.079065372002098</v>
      </c>
      <c r="I406">
        <v>0</v>
      </c>
      <c r="J406">
        <v>3.0036685624059101</v>
      </c>
      <c r="K406">
        <f t="shared" si="25"/>
        <v>7.3700561246056271</v>
      </c>
      <c r="L406">
        <v>3.6111837543372398</v>
      </c>
      <c r="M406">
        <v>0</v>
      </c>
      <c r="N406">
        <v>1.6147428586793799</v>
      </c>
      <c r="O406">
        <v>2.4034419400304201</v>
      </c>
      <c r="P406">
        <f t="shared" si="26"/>
        <v>1.9073421382617601</v>
      </c>
      <c r="Q406">
        <v>34.535295451070901</v>
      </c>
      <c r="R406">
        <v>6.9737177343514301</v>
      </c>
      <c r="S406">
        <v>38.785001267287797</v>
      </c>
      <c r="T406">
        <v>6.1163619416649002</v>
      </c>
      <c r="U406">
        <f t="shared" si="27"/>
        <v>21.602594098593759</v>
      </c>
    </row>
    <row r="407" spans="1:21" x14ac:dyDescent="0.3">
      <c r="A407" t="s">
        <v>421</v>
      </c>
      <c r="B407">
        <v>0</v>
      </c>
      <c r="C407">
        <v>19.204203780812399</v>
      </c>
      <c r="D407">
        <v>1.0394755528785899</v>
      </c>
      <c r="E407">
        <v>1.8063346183218301</v>
      </c>
      <c r="F407">
        <f t="shared" si="24"/>
        <v>5.5125034880032047</v>
      </c>
      <c r="G407">
        <v>0</v>
      </c>
      <c r="H407">
        <v>16.079065372002098</v>
      </c>
      <c r="I407">
        <v>0</v>
      </c>
      <c r="J407">
        <v>3.0036685624059101</v>
      </c>
      <c r="K407">
        <f t="shared" si="25"/>
        <v>4.770683483602002</v>
      </c>
      <c r="L407">
        <v>3.6111837543372398</v>
      </c>
      <c r="M407">
        <v>0.42096751988431202</v>
      </c>
      <c r="N407">
        <v>0.64589714347175198</v>
      </c>
      <c r="O407">
        <v>0.96137677601216998</v>
      </c>
      <c r="P407">
        <f t="shared" si="26"/>
        <v>1.4098562984263685</v>
      </c>
      <c r="Q407">
        <v>3.1395723137337201</v>
      </c>
      <c r="R407">
        <v>0.99624539062163298</v>
      </c>
      <c r="S407">
        <v>0</v>
      </c>
      <c r="T407">
        <v>0</v>
      </c>
      <c r="U407">
        <f t="shared" si="27"/>
        <v>1.0339544260888383</v>
      </c>
    </row>
    <row r="408" spans="1:21" x14ac:dyDescent="0.3">
      <c r="A408" t="s">
        <v>422</v>
      </c>
      <c r="B408">
        <v>0</v>
      </c>
      <c r="C408">
        <v>0</v>
      </c>
      <c r="D408">
        <v>0</v>
      </c>
      <c r="E408">
        <v>0</v>
      </c>
      <c r="F408">
        <f t="shared" si="24"/>
        <v>0</v>
      </c>
      <c r="G408">
        <v>0</v>
      </c>
      <c r="H408">
        <v>0</v>
      </c>
      <c r="I408">
        <v>0</v>
      </c>
      <c r="J408">
        <v>0</v>
      </c>
      <c r="K408">
        <f t="shared" si="25"/>
        <v>0</v>
      </c>
      <c r="L408">
        <v>0</v>
      </c>
      <c r="M408">
        <v>0</v>
      </c>
      <c r="N408">
        <v>0</v>
      </c>
      <c r="O408">
        <v>0</v>
      </c>
      <c r="P408">
        <f t="shared" si="26"/>
        <v>0</v>
      </c>
      <c r="Q408">
        <v>3.1395723137337201</v>
      </c>
      <c r="R408">
        <v>0</v>
      </c>
      <c r="S408">
        <v>0</v>
      </c>
      <c r="T408">
        <v>0</v>
      </c>
      <c r="U408">
        <f t="shared" si="27"/>
        <v>0.78489307843343004</v>
      </c>
    </row>
    <row r="409" spans="1:21" x14ac:dyDescent="0.3">
      <c r="A409" t="s">
        <v>423</v>
      </c>
      <c r="B409">
        <v>0</v>
      </c>
      <c r="C409">
        <v>0</v>
      </c>
      <c r="D409">
        <v>0</v>
      </c>
      <c r="E409">
        <v>0</v>
      </c>
      <c r="F409">
        <f t="shared" si="24"/>
        <v>0</v>
      </c>
      <c r="G409">
        <v>0</v>
      </c>
      <c r="H409">
        <v>0</v>
      </c>
      <c r="I409">
        <v>0</v>
      </c>
      <c r="J409">
        <v>0</v>
      </c>
      <c r="K409">
        <f t="shared" si="25"/>
        <v>0</v>
      </c>
      <c r="L409">
        <v>0</v>
      </c>
      <c r="M409">
        <v>0</v>
      </c>
      <c r="N409">
        <v>0</v>
      </c>
      <c r="O409">
        <v>0</v>
      </c>
      <c r="P409">
        <f t="shared" si="26"/>
        <v>0</v>
      </c>
      <c r="Q409">
        <v>0</v>
      </c>
      <c r="R409">
        <v>0</v>
      </c>
      <c r="S409">
        <v>0</v>
      </c>
      <c r="T409">
        <v>0</v>
      </c>
      <c r="U409">
        <f t="shared" si="27"/>
        <v>0</v>
      </c>
    </row>
    <row r="410" spans="1:21" x14ac:dyDescent="0.3">
      <c r="A410" t="s">
        <v>424</v>
      </c>
      <c r="B410">
        <v>1133.8990107289801</v>
      </c>
      <c r="C410">
        <v>620.29578212023898</v>
      </c>
      <c r="D410">
        <v>1087.8111660874399</v>
      </c>
      <c r="E410">
        <v>1244.5645520237399</v>
      </c>
      <c r="F410">
        <f t="shared" si="24"/>
        <v>1021.6426277400998</v>
      </c>
      <c r="G410">
        <v>1636.86208593485</v>
      </c>
      <c r="H410">
        <v>1298.38452878917</v>
      </c>
      <c r="I410">
        <v>1915.79785069384</v>
      </c>
      <c r="J410">
        <v>2949.0017945701202</v>
      </c>
      <c r="K410">
        <f t="shared" si="25"/>
        <v>1950.011564996995</v>
      </c>
      <c r="L410">
        <v>1165.96095468164</v>
      </c>
      <c r="M410">
        <v>1440.55085304412</v>
      </c>
      <c r="N410">
        <v>1249.4880240461</v>
      </c>
      <c r="O410">
        <v>967.14503666824305</v>
      </c>
      <c r="P410">
        <f t="shared" si="26"/>
        <v>1205.7862171100257</v>
      </c>
      <c r="Q410">
        <v>3061.0830058903698</v>
      </c>
      <c r="R410">
        <v>1501.3418036667999</v>
      </c>
      <c r="S410">
        <v>2611.2883580503099</v>
      </c>
      <c r="T410">
        <v>3722.4178776972599</v>
      </c>
      <c r="U410">
        <f t="shared" si="27"/>
        <v>2724.0327613261848</v>
      </c>
    </row>
    <row r="411" spans="1:21" x14ac:dyDescent="0.3">
      <c r="A411" t="s">
        <v>425</v>
      </c>
      <c r="B411">
        <v>0</v>
      </c>
      <c r="C411">
        <v>0</v>
      </c>
      <c r="D411">
        <v>0</v>
      </c>
      <c r="E411">
        <v>0</v>
      </c>
      <c r="F411">
        <f t="shared" si="24"/>
        <v>0</v>
      </c>
      <c r="G411">
        <v>0</v>
      </c>
      <c r="H411">
        <v>0</v>
      </c>
      <c r="I411">
        <v>0</v>
      </c>
      <c r="J411">
        <v>0</v>
      </c>
      <c r="K411">
        <f t="shared" si="25"/>
        <v>0</v>
      </c>
      <c r="L411">
        <v>0</v>
      </c>
      <c r="M411">
        <v>0</v>
      </c>
      <c r="N411">
        <v>0</v>
      </c>
      <c r="O411">
        <v>0</v>
      </c>
      <c r="P411">
        <f t="shared" si="26"/>
        <v>0</v>
      </c>
      <c r="Q411">
        <v>0</v>
      </c>
      <c r="R411">
        <v>0</v>
      </c>
      <c r="S411">
        <v>0</v>
      </c>
      <c r="T411">
        <v>0</v>
      </c>
      <c r="U411">
        <f t="shared" si="27"/>
        <v>0</v>
      </c>
    </row>
    <row r="412" spans="1:21" x14ac:dyDescent="0.3">
      <c r="A412" t="s">
        <v>426</v>
      </c>
      <c r="B412">
        <v>3.82643085735315</v>
      </c>
      <c r="C412">
        <v>0</v>
      </c>
      <c r="D412">
        <v>3.6381644350750602</v>
      </c>
      <c r="E412">
        <v>9.9348404007700797</v>
      </c>
      <c r="F412">
        <f t="shared" si="24"/>
        <v>4.349858923299573</v>
      </c>
      <c r="G412">
        <v>0</v>
      </c>
      <c r="H412">
        <v>0</v>
      </c>
      <c r="I412">
        <v>0</v>
      </c>
      <c r="J412">
        <v>0</v>
      </c>
      <c r="K412">
        <f t="shared" si="25"/>
        <v>0</v>
      </c>
      <c r="L412">
        <v>17.604520802394099</v>
      </c>
      <c r="M412">
        <v>8.84031791757055</v>
      </c>
      <c r="N412">
        <v>9.0425600086045304</v>
      </c>
      <c r="O412">
        <v>4.3261954920547696</v>
      </c>
      <c r="P412">
        <f t="shared" si="26"/>
        <v>9.9533985551559887</v>
      </c>
      <c r="Q412">
        <v>0</v>
      </c>
      <c r="R412">
        <v>0</v>
      </c>
      <c r="S412">
        <v>0</v>
      </c>
      <c r="T412">
        <v>0</v>
      </c>
      <c r="U412">
        <f t="shared" si="27"/>
        <v>0</v>
      </c>
    </row>
    <row r="413" spans="1:21" x14ac:dyDescent="0.3">
      <c r="A413" t="s">
        <v>427</v>
      </c>
      <c r="B413">
        <v>0</v>
      </c>
      <c r="C413">
        <v>0</v>
      </c>
      <c r="D413">
        <v>0</v>
      </c>
      <c r="E413">
        <v>0</v>
      </c>
      <c r="F413">
        <f t="shared" si="24"/>
        <v>0</v>
      </c>
      <c r="G413">
        <v>0</v>
      </c>
      <c r="H413">
        <v>0</v>
      </c>
      <c r="I413">
        <v>0</v>
      </c>
      <c r="J413">
        <v>0</v>
      </c>
      <c r="K413">
        <f t="shared" si="25"/>
        <v>0</v>
      </c>
      <c r="L413">
        <v>0.90279593858430995</v>
      </c>
      <c r="M413">
        <v>0</v>
      </c>
      <c r="N413">
        <v>0</v>
      </c>
      <c r="O413">
        <v>0</v>
      </c>
      <c r="P413">
        <f t="shared" si="26"/>
        <v>0.22569898464607749</v>
      </c>
      <c r="Q413">
        <v>0</v>
      </c>
      <c r="R413">
        <v>0</v>
      </c>
      <c r="S413">
        <v>0</v>
      </c>
      <c r="T413">
        <v>0</v>
      </c>
      <c r="U413">
        <f t="shared" si="27"/>
        <v>0</v>
      </c>
    </row>
    <row r="414" spans="1:21" x14ac:dyDescent="0.3">
      <c r="A414" t="s">
        <v>428</v>
      </c>
      <c r="B414">
        <v>795.25987985323002</v>
      </c>
      <c r="C414">
        <v>470.50299262990302</v>
      </c>
      <c r="D414">
        <v>867.44234887718301</v>
      </c>
      <c r="E414">
        <v>974.065942930049</v>
      </c>
      <c r="F414">
        <f t="shared" si="24"/>
        <v>776.81779107259126</v>
      </c>
      <c r="G414">
        <v>271.82011045923502</v>
      </c>
      <c r="H414">
        <v>235.15633106553</v>
      </c>
      <c r="I414">
        <v>79.274393821814201</v>
      </c>
      <c r="J414">
        <v>273.93457289141901</v>
      </c>
      <c r="K414">
        <f t="shared" si="25"/>
        <v>215.04635205949955</v>
      </c>
      <c r="L414">
        <v>870.74668276456703</v>
      </c>
      <c r="M414">
        <v>506.84489394071198</v>
      </c>
      <c r="N414">
        <v>597.45485771137101</v>
      </c>
      <c r="O414">
        <v>569.61573978721106</v>
      </c>
      <c r="P414">
        <f t="shared" si="26"/>
        <v>636.16554355096525</v>
      </c>
      <c r="Q414">
        <v>34.535295451070901</v>
      </c>
      <c r="R414">
        <v>219.17398593675901</v>
      </c>
      <c r="S414">
        <v>78.980366217022507</v>
      </c>
      <c r="T414">
        <v>78.2894328533107</v>
      </c>
      <c r="U414">
        <f t="shared" si="27"/>
        <v>102.74477011454078</v>
      </c>
    </row>
    <row r="415" spans="1:21" x14ac:dyDescent="0.3">
      <c r="A415" t="s">
        <v>429</v>
      </c>
      <c r="B415">
        <v>0</v>
      </c>
      <c r="C415">
        <v>0</v>
      </c>
      <c r="D415">
        <v>0</v>
      </c>
      <c r="E415">
        <v>0</v>
      </c>
      <c r="F415">
        <f t="shared" si="24"/>
        <v>0</v>
      </c>
      <c r="G415">
        <v>0</v>
      </c>
      <c r="H415">
        <v>0</v>
      </c>
      <c r="I415">
        <v>0</v>
      </c>
      <c r="J415">
        <v>0</v>
      </c>
      <c r="K415">
        <f t="shared" si="25"/>
        <v>0</v>
      </c>
      <c r="L415">
        <v>0</v>
      </c>
      <c r="M415">
        <v>0</v>
      </c>
      <c r="N415">
        <v>0.32294857173587599</v>
      </c>
      <c r="O415">
        <v>0</v>
      </c>
      <c r="P415">
        <f t="shared" si="26"/>
        <v>8.0737142933968997E-2</v>
      </c>
      <c r="Q415">
        <v>0</v>
      </c>
      <c r="R415">
        <v>0</v>
      </c>
      <c r="S415">
        <v>0</v>
      </c>
      <c r="T415">
        <v>0</v>
      </c>
      <c r="U415">
        <f t="shared" si="27"/>
        <v>0</v>
      </c>
    </row>
    <row r="416" spans="1:21" x14ac:dyDescent="0.3">
      <c r="A416" t="s">
        <v>430</v>
      </c>
      <c r="B416">
        <v>769.75034080420903</v>
      </c>
      <c r="C416">
        <v>675.98797308459496</v>
      </c>
      <c r="D416">
        <v>983.34387302314599</v>
      </c>
      <c r="E416">
        <v>775.36913491464702</v>
      </c>
      <c r="F416">
        <f t="shared" si="24"/>
        <v>801.11283045664925</v>
      </c>
      <c r="G416">
        <v>103.974905640145</v>
      </c>
      <c r="H416">
        <v>371.82838672754798</v>
      </c>
      <c r="I416">
        <v>171.76118661393099</v>
      </c>
      <c r="J416">
        <v>417.50993017442198</v>
      </c>
      <c r="K416">
        <f t="shared" si="25"/>
        <v>266.26860228901148</v>
      </c>
      <c r="L416">
        <v>367.88934497310601</v>
      </c>
      <c r="M416">
        <v>3406.0482033839698</v>
      </c>
      <c r="N416">
        <v>2340.4082993698898</v>
      </c>
      <c r="O416">
        <v>423.00578144535501</v>
      </c>
      <c r="P416">
        <f t="shared" si="26"/>
        <v>1634.33790729308</v>
      </c>
      <c r="Q416">
        <v>3196.0846153809198</v>
      </c>
      <c r="R416">
        <v>435.35923570165397</v>
      </c>
      <c r="S416">
        <v>874.42548311703501</v>
      </c>
      <c r="T416">
        <v>435.48497024654102</v>
      </c>
      <c r="U416">
        <f t="shared" si="27"/>
        <v>1235.3385761115373</v>
      </c>
    </row>
    <row r="417" spans="1:21" x14ac:dyDescent="0.3">
      <c r="A417" t="s">
        <v>431</v>
      </c>
      <c r="B417">
        <v>1.2754769524510501</v>
      </c>
      <c r="C417">
        <v>0</v>
      </c>
      <c r="D417">
        <v>2.5986888821964702</v>
      </c>
      <c r="E417">
        <v>8.5800894370287093</v>
      </c>
      <c r="F417">
        <f t="shared" si="24"/>
        <v>3.1135638179190575</v>
      </c>
      <c r="G417">
        <v>0</v>
      </c>
      <c r="H417">
        <v>0</v>
      </c>
      <c r="I417">
        <v>0</v>
      </c>
      <c r="J417">
        <v>0</v>
      </c>
      <c r="K417">
        <f t="shared" si="25"/>
        <v>0</v>
      </c>
      <c r="L417">
        <v>4.5139796929215503</v>
      </c>
      <c r="M417">
        <v>6.7354803181489897</v>
      </c>
      <c r="N417">
        <v>0.32294857173587599</v>
      </c>
      <c r="O417">
        <v>4.3261954920547696</v>
      </c>
      <c r="P417">
        <f t="shared" si="26"/>
        <v>3.9746510187152966</v>
      </c>
      <c r="Q417">
        <v>0</v>
      </c>
      <c r="R417">
        <v>0</v>
      </c>
      <c r="S417">
        <v>0</v>
      </c>
      <c r="T417">
        <v>0</v>
      </c>
      <c r="U417">
        <f t="shared" si="27"/>
        <v>0</v>
      </c>
    </row>
    <row r="418" spans="1:21" x14ac:dyDescent="0.3">
      <c r="A418" t="s">
        <v>432</v>
      </c>
      <c r="B418">
        <v>1.9132154286765799</v>
      </c>
      <c r="C418">
        <v>9.6021018904061801</v>
      </c>
      <c r="D418">
        <v>15.072395516739601</v>
      </c>
      <c r="E418">
        <v>7.6769221278677904</v>
      </c>
      <c r="F418">
        <f t="shared" si="24"/>
        <v>8.5661587409225373</v>
      </c>
      <c r="G418">
        <v>13.3682021537329</v>
      </c>
      <c r="H418">
        <v>20.0988317150026</v>
      </c>
      <c r="I418">
        <v>0</v>
      </c>
      <c r="J418">
        <v>12.014674249623599</v>
      </c>
      <c r="K418">
        <f t="shared" si="25"/>
        <v>11.370427029589774</v>
      </c>
      <c r="L418">
        <v>4.5139796929215503</v>
      </c>
      <c r="M418">
        <v>83.351568937093802</v>
      </c>
      <c r="N418">
        <v>85.258422938271295</v>
      </c>
      <c r="O418">
        <v>4.80688388006085</v>
      </c>
      <c r="P418">
        <f t="shared" si="26"/>
        <v>44.482713862086875</v>
      </c>
      <c r="Q418">
        <v>122.443320235615</v>
      </c>
      <c r="R418">
        <v>0</v>
      </c>
      <c r="S418">
        <v>30.322819172606799</v>
      </c>
      <c r="T418">
        <v>4.8930895533319196</v>
      </c>
      <c r="U418">
        <f t="shared" si="27"/>
        <v>39.414807240388434</v>
      </c>
    </row>
    <row r="419" spans="1:21" x14ac:dyDescent="0.3">
      <c r="A419" t="s">
        <v>433</v>
      </c>
      <c r="B419">
        <v>0</v>
      </c>
      <c r="C419">
        <v>0</v>
      </c>
      <c r="D419">
        <v>0</v>
      </c>
      <c r="E419">
        <v>0</v>
      </c>
      <c r="F419">
        <f t="shared" si="24"/>
        <v>0</v>
      </c>
      <c r="G419">
        <v>0</v>
      </c>
      <c r="H419">
        <v>0</v>
      </c>
      <c r="I419">
        <v>0</v>
      </c>
      <c r="J419">
        <v>0</v>
      </c>
      <c r="K419">
        <f t="shared" si="25"/>
        <v>0</v>
      </c>
      <c r="L419">
        <v>0.45139796929215498</v>
      </c>
      <c r="M419">
        <v>0</v>
      </c>
      <c r="N419">
        <v>0</v>
      </c>
      <c r="O419">
        <v>0</v>
      </c>
      <c r="P419">
        <f t="shared" si="26"/>
        <v>0.11284949232303874</v>
      </c>
      <c r="Q419">
        <v>0</v>
      </c>
      <c r="R419">
        <v>0</v>
      </c>
      <c r="S419">
        <v>0</v>
      </c>
      <c r="T419">
        <v>0</v>
      </c>
      <c r="U419">
        <f t="shared" si="27"/>
        <v>0</v>
      </c>
    </row>
    <row r="420" spans="1:21" x14ac:dyDescent="0.3">
      <c r="A420" t="s">
        <v>434</v>
      </c>
      <c r="B420">
        <v>0</v>
      </c>
      <c r="C420">
        <v>0</v>
      </c>
      <c r="D420">
        <v>0</v>
      </c>
      <c r="E420">
        <v>0</v>
      </c>
      <c r="F420">
        <f t="shared" si="24"/>
        <v>0</v>
      </c>
      <c r="G420">
        <v>0</v>
      </c>
      <c r="H420">
        <v>0</v>
      </c>
      <c r="I420">
        <v>0</v>
      </c>
      <c r="J420">
        <v>0</v>
      </c>
      <c r="K420">
        <f t="shared" si="25"/>
        <v>0</v>
      </c>
      <c r="L420">
        <v>0</v>
      </c>
      <c r="M420">
        <v>0</v>
      </c>
      <c r="N420">
        <v>0</v>
      </c>
      <c r="O420">
        <v>0</v>
      </c>
      <c r="P420">
        <f t="shared" si="26"/>
        <v>0</v>
      </c>
      <c r="Q420">
        <v>0</v>
      </c>
      <c r="R420">
        <v>0</v>
      </c>
      <c r="S420">
        <v>0</v>
      </c>
      <c r="T420">
        <v>0</v>
      </c>
      <c r="U420">
        <f t="shared" si="27"/>
        <v>0</v>
      </c>
    </row>
    <row r="421" spans="1:21" x14ac:dyDescent="0.3">
      <c r="A421" t="s">
        <v>435</v>
      </c>
      <c r="B421">
        <v>0</v>
      </c>
      <c r="C421">
        <v>0</v>
      </c>
      <c r="D421">
        <v>0</v>
      </c>
      <c r="E421">
        <v>0</v>
      </c>
      <c r="F421">
        <f t="shared" si="24"/>
        <v>0</v>
      </c>
      <c r="G421">
        <v>0</v>
      </c>
      <c r="H421">
        <v>0</v>
      </c>
      <c r="I421">
        <v>0</v>
      </c>
      <c r="J421">
        <v>0</v>
      </c>
      <c r="K421">
        <f t="shared" si="25"/>
        <v>0</v>
      </c>
      <c r="L421">
        <v>1.35419390787647</v>
      </c>
      <c r="M421">
        <v>0</v>
      </c>
      <c r="N421">
        <v>0</v>
      </c>
      <c r="O421">
        <v>0</v>
      </c>
      <c r="P421">
        <f t="shared" si="26"/>
        <v>0.3385484769691175</v>
      </c>
      <c r="Q421">
        <v>0</v>
      </c>
      <c r="R421">
        <v>0</v>
      </c>
      <c r="S421">
        <v>0</v>
      </c>
      <c r="T421">
        <v>0</v>
      </c>
      <c r="U421">
        <f t="shared" si="27"/>
        <v>0</v>
      </c>
    </row>
    <row r="422" spans="1:21" x14ac:dyDescent="0.3">
      <c r="A422" t="s">
        <v>436</v>
      </c>
      <c r="B422">
        <v>0</v>
      </c>
      <c r="C422">
        <v>0</v>
      </c>
      <c r="D422">
        <v>0</v>
      </c>
      <c r="E422">
        <v>0.90316730916091703</v>
      </c>
      <c r="F422">
        <f t="shared" si="24"/>
        <v>0.22579182729022926</v>
      </c>
      <c r="G422">
        <v>0</v>
      </c>
      <c r="H422">
        <v>0</v>
      </c>
      <c r="I422">
        <v>0</v>
      </c>
      <c r="J422">
        <v>0</v>
      </c>
      <c r="K422">
        <f t="shared" si="25"/>
        <v>0</v>
      </c>
      <c r="L422">
        <v>1.8055918771686199</v>
      </c>
      <c r="M422">
        <v>3.7887076789588101</v>
      </c>
      <c r="N422">
        <v>1.9376914304152599</v>
      </c>
      <c r="O422">
        <v>0.96137677601216998</v>
      </c>
      <c r="P422">
        <f t="shared" si="26"/>
        <v>2.1233419406387148</v>
      </c>
      <c r="Q422">
        <v>0</v>
      </c>
      <c r="R422">
        <v>0.99624539062163298</v>
      </c>
      <c r="S422">
        <v>0</v>
      </c>
      <c r="T422">
        <v>0</v>
      </c>
      <c r="U422">
        <f t="shared" si="27"/>
        <v>0.24906134765540824</v>
      </c>
    </row>
    <row r="423" spans="1:21" x14ac:dyDescent="0.3">
      <c r="A423" t="s">
        <v>437</v>
      </c>
      <c r="B423">
        <v>5123.5909179958699</v>
      </c>
      <c r="C423">
        <v>1361.5780480596</v>
      </c>
      <c r="D423">
        <v>6501.9195832555797</v>
      </c>
      <c r="E423">
        <v>6309.9784054527399</v>
      </c>
      <c r="F423">
        <f t="shared" si="24"/>
        <v>4824.266738690947</v>
      </c>
      <c r="G423">
        <v>778.32643650622595</v>
      </c>
      <c r="H423">
        <v>677.33062879558702</v>
      </c>
      <c r="I423">
        <v>429.40296653482699</v>
      </c>
      <c r="J423">
        <v>1047.0788608547</v>
      </c>
      <c r="K423">
        <f t="shared" si="25"/>
        <v>733.03472317283502</v>
      </c>
      <c r="L423">
        <v>4542.86916295625</v>
      </c>
      <c r="M423">
        <v>4868.9103349819497</v>
      </c>
      <c r="N423">
        <v>6281.0267716910503</v>
      </c>
      <c r="O423">
        <v>7166.5831767827203</v>
      </c>
      <c r="P423">
        <f t="shared" si="26"/>
        <v>5714.8473616029933</v>
      </c>
      <c r="Q423">
        <v>307.67808674590401</v>
      </c>
      <c r="R423">
        <v>1089.89245734007</v>
      </c>
      <c r="S423">
        <v>123.406822214098</v>
      </c>
      <c r="T423">
        <v>850.17430989142099</v>
      </c>
      <c r="U423">
        <f t="shared" si="27"/>
        <v>592.78791904787317</v>
      </c>
    </row>
    <row r="424" spans="1:21" x14ac:dyDescent="0.3">
      <c r="A424" t="s">
        <v>438</v>
      </c>
      <c r="B424">
        <v>0</v>
      </c>
      <c r="C424">
        <v>0</v>
      </c>
      <c r="D424">
        <v>0</v>
      </c>
      <c r="E424">
        <v>0</v>
      </c>
      <c r="F424">
        <f t="shared" si="24"/>
        <v>0</v>
      </c>
      <c r="G424">
        <v>0</v>
      </c>
      <c r="H424">
        <v>0</v>
      </c>
      <c r="I424">
        <v>0</v>
      </c>
      <c r="J424">
        <v>0</v>
      </c>
      <c r="K424">
        <f t="shared" si="25"/>
        <v>0</v>
      </c>
      <c r="L424">
        <v>0</v>
      </c>
      <c r="M424">
        <v>0</v>
      </c>
      <c r="N424">
        <v>0.32294857173587599</v>
      </c>
      <c r="O424">
        <v>0</v>
      </c>
      <c r="P424">
        <f t="shared" si="26"/>
        <v>8.0737142933968997E-2</v>
      </c>
      <c r="Q424">
        <v>0</v>
      </c>
      <c r="R424">
        <v>0</v>
      </c>
      <c r="S424">
        <v>0</v>
      </c>
      <c r="T424">
        <v>0</v>
      </c>
      <c r="U424">
        <f t="shared" si="27"/>
        <v>0</v>
      </c>
    </row>
    <row r="425" spans="1:21" x14ac:dyDescent="0.3">
      <c r="A425" t="s">
        <v>439</v>
      </c>
      <c r="B425">
        <v>52.932293526718603</v>
      </c>
      <c r="C425">
        <v>82.578076257493194</v>
      </c>
      <c r="D425">
        <v>32.7434799156756</v>
      </c>
      <c r="E425">
        <v>108.38007709931</v>
      </c>
      <c r="F425">
        <f t="shared" si="24"/>
        <v>69.158481699799353</v>
      </c>
      <c r="G425">
        <v>51.987452820072299</v>
      </c>
      <c r="H425">
        <v>38.187780258504901</v>
      </c>
      <c r="I425">
        <v>0</v>
      </c>
      <c r="J425">
        <v>25.230815924209701</v>
      </c>
      <c r="K425">
        <f t="shared" si="25"/>
        <v>28.851512250696729</v>
      </c>
      <c r="L425">
        <v>36.563235512664598</v>
      </c>
      <c r="M425">
        <v>77.458023658713401</v>
      </c>
      <c r="N425">
        <v>67.173302921062202</v>
      </c>
      <c r="O425">
        <v>48.549527188614597</v>
      </c>
      <c r="P425">
        <f t="shared" si="26"/>
        <v>57.436022320263703</v>
      </c>
      <c r="Q425">
        <v>15.6978615686686</v>
      </c>
      <c r="R425">
        <v>12.951190078081201</v>
      </c>
      <c r="S425">
        <v>50.7730925680859</v>
      </c>
      <c r="T425">
        <v>9.7861791066638393</v>
      </c>
      <c r="U425">
        <f t="shared" si="27"/>
        <v>22.302080830374884</v>
      </c>
    </row>
    <row r="426" spans="1:21" x14ac:dyDescent="0.3">
      <c r="A426" t="s">
        <v>440</v>
      </c>
      <c r="B426">
        <v>1.2754769524510501</v>
      </c>
      <c r="C426">
        <v>0</v>
      </c>
      <c r="D426">
        <v>0</v>
      </c>
      <c r="E426">
        <v>0</v>
      </c>
      <c r="F426">
        <f t="shared" si="24"/>
        <v>0.31886923811276252</v>
      </c>
      <c r="G426">
        <v>0</v>
      </c>
      <c r="H426">
        <v>0</v>
      </c>
      <c r="I426">
        <v>0</v>
      </c>
      <c r="J426">
        <v>0</v>
      </c>
      <c r="K426">
        <f t="shared" si="25"/>
        <v>0</v>
      </c>
      <c r="L426">
        <v>1.8055918771686199</v>
      </c>
      <c r="M426">
        <v>1.6838700795372501</v>
      </c>
      <c r="N426">
        <v>0.32294857173587599</v>
      </c>
      <c r="O426">
        <v>0</v>
      </c>
      <c r="P426">
        <f t="shared" si="26"/>
        <v>0.95310263211043655</v>
      </c>
      <c r="Q426">
        <v>0</v>
      </c>
      <c r="R426">
        <v>7.9699631249730603</v>
      </c>
      <c r="S426">
        <v>0</v>
      </c>
      <c r="T426">
        <v>0</v>
      </c>
      <c r="U426">
        <f t="shared" si="27"/>
        <v>1.9924907812432651</v>
      </c>
    </row>
    <row r="427" spans="1:21" x14ac:dyDescent="0.3">
      <c r="A427" t="s">
        <v>441</v>
      </c>
      <c r="B427">
        <v>0</v>
      </c>
      <c r="C427">
        <v>0</v>
      </c>
      <c r="D427">
        <v>0</v>
      </c>
      <c r="E427">
        <v>0</v>
      </c>
      <c r="F427">
        <f t="shared" si="24"/>
        <v>0</v>
      </c>
      <c r="G427">
        <v>0</v>
      </c>
      <c r="H427">
        <v>0</v>
      </c>
      <c r="I427">
        <v>0</v>
      </c>
      <c r="J427">
        <v>0</v>
      </c>
      <c r="K427">
        <f t="shared" si="25"/>
        <v>0</v>
      </c>
      <c r="L427">
        <v>0</v>
      </c>
      <c r="M427">
        <v>0</v>
      </c>
      <c r="N427">
        <v>0</v>
      </c>
      <c r="O427">
        <v>1.44206516401826</v>
      </c>
      <c r="P427">
        <f t="shared" si="26"/>
        <v>0.360516291004565</v>
      </c>
      <c r="Q427">
        <v>0</v>
      </c>
      <c r="R427">
        <v>0</v>
      </c>
      <c r="S427">
        <v>0</v>
      </c>
      <c r="T427">
        <v>0</v>
      </c>
      <c r="U427">
        <f t="shared" si="27"/>
        <v>0</v>
      </c>
    </row>
    <row r="428" spans="1:21" x14ac:dyDescent="0.3">
      <c r="A428" t="s">
        <v>442</v>
      </c>
      <c r="B428">
        <v>0</v>
      </c>
      <c r="C428">
        <v>0</v>
      </c>
      <c r="D428">
        <v>0</v>
      </c>
      <c r="E428">
        <v>0.45158365458045802</v>
      </c>
      <c r="F428">
        <f t="shared" si="24"/>
        <v>0.1128959136451145</v>
      </c>
      <c r="G428">
        <v>0</v>
      </c>
      <c r="H428">
        <v>0</v>
      </c>
      <c r="I428">
        <v>0</v>
      </c>
      <c r="J428">
        <v>0</v>
      </c>
      <c r="K428">
        <f t="shared" si="25"/>
        <v>0</v>
      </c>
      <c r="L428">
        <v>0</v>
      </c>
      <c r="M428">
        <v>0</v>
      </c>
      <c r="N428">
        <v>0</v>
      </c>
      <c r="O428">
        <v>0</v>
      </c>
      <c r="P428">
        <f t="shared" si="26"/>
        <v>0</v>
      </c>
      <c r="Q428">
        <v>0</v>
      </c>
      <c r="R428">
        <v>0</v>
      </c>
      <c r="S428">
        <v>0</v>
      </c>
      <c r="T428">
        <v>0</v>
      </c>
      <c r="U428">
        <f t="shared" si="27"/>
        <v>0</v>
      </c>
    </row>
    <row r="429" spans="1:21" x14ac:dyDescent="0.3">
      <c r="A429" t="s">
        <v>443</v>
      </c>
      <c r="B429">
        <v>0</v>
      </c>
      <c r="C429">
        <v>0</v>
      </c>
      <c r="D429">
        <v>0</v>
      </c>
      <c r="E429">
        <v>0</v>
      </c>
      <c r="F429">
        <f t="shared" si="24"/>
        <v>0</v>
      </c>
      <c r="G429">
        <v>0</v>
      </c>
      <c r="H429">
        <v>0</v>
      </c>
      <c r="I429">
        <v>0</v>
      </c>
      <c r="J429">
        <v>0</v>
      </c>
      <c r="K429">
        <f t="shared" si="25"/>
        <v>0</v>
      </c>
      <c r="L429">
        <v>0</v>
      </c>
      <c r="M429">
        <v>0</v>
      </c>
      <c r="N429">
        <v>0.64589714347175198</v>
      </c>
      <c r="O429">
        <v>0</v>
      </c>
      <c r="P429">
        <f t="shared" si="26"/>
        <v>0.16147428586793799</v>
      </c>
      <c r="Q429">
        <v>0</v>
      </c>
      <c r="R429">
        <v>0</v>
      </c>
      <c r="S429">
        <v>0</v>
      </c>
      <c r="T429">
        <v>0</v>
      </c>
      <c r="U429">
        <f t="shared" si="27"/>
        <v>0</v>
      </c>
    </row>
    <row r="430" spans="1:21" x14ac:dyDescent="0.3">
      <c r="A430" t="s">
        <v>444</v>
      </c>
      <c r="B430">
        <v>1364.1226006464001</v>
      </c>
      <c r="C430">
        <v>501.22971867920302</v>
      </c>
      <c r="D430">
        <v>1298.8247033217999</v>
      </c>
      <c r="E430">
        <v>993.48404007700799</v>
      </c>
      <c r="F430">
        <f t="shared" si="24"/>
        <v>1039.4152656811027</v>
      </c>
      <c r="G430">
        <v>515.41846081614597</v>
      </c>
      <c r="H430">
        <v>677.33062879558702</v>
      </c>
      <c r="I430">
        <v>46.243396396058301</v>
      </c>
      <c r="J430">
        <v>812.191979274559</v>
      </c>
      <c r="K430">
        <f t="shared" si="25"/>
        <v>512.79611632058754</v>
      </c>
      <c r="L430">
        <v>861.26732540943203</v>
      </c>
      <c r="M430">
        <v>1337.4138106724599</v>
      </c>
      <c r="N430">
        <v>1299.2221040934301</v>
      </c>
      <c r="O430">
        <v>755.64214594556597</v>
      </c>
      <c r="P430">
        <f t="shared" si="26"/>
        <v>1063.386346530222</v>
      </c>
      <c r="Q430">
        <v>291.98022517723598</v>
      </c>
      <c r="R430">
        <v>433.36674492040999</v>
      </c>
      <c r="S430">
        <v>668.51238547979699</v>
      </c>
      <c r="T430">
        <v>223.85884706493499</v>
      </c>
      <c r="U430">
        <f t="shared" si="27"/>
        <v>404.42955066059443</v>
      </c>
    </row>
    <row r="431" spans="1:21" x14ac:dyDescent="0.3">
      <c r="A431" t="s">
        <v>445</v>
      </c>
      <c r="B431">
        <v>10.841554095833899</v>
      </c>
      <c r="C431">
        <v>17.2837834027311</v>
      </c>
      <c r="D431">
        <v>7.7960666465894199</v>
      </c>
      <c r="E431">
        <v>8.1285057824482507</v>
      </c>
      <c r="F431">
        <f t="shared" si="24"/>
        <v>11.012477481900667</v>
      </c>
      <c r="G431">
        <v>0</v>
      </c>
      <c r="H431">
        <v>0</v>
      </c>
      <c r="I431">
        <v>0</v>
      </c>
      <c r="J431">
        <v>7.8095382622553702</v>
      </c>
      <c r="K431">
        <f t="shared" si="25"/>
        <v>1.9523845655638425</v>
      </c>
      <c r="L431">
        <v>3.1597857850450901</v>
      </c>
      <c r="M431">
        <v>6.3145127982646798</v>
      </c>
      <c r="N431">
        <v>3.8753828608305101</v>
      </c>
      <c r="O431">
        <v>6.7296374320851902</v>
      </c>
      <c r="P431">
        <f t="shared" si="26"/>
        <v>5.0198297190563679</v>
      </c>
      <c r="Q431">
        <v>0</v>
      </c>
      <c r="R431">
        <v>17.932417031189399</v>
      </c>
      <c r="S431">
        <v>0</v>
      </c>
      <c r="T431">
        <v>0</v>
      </c>
      <c r="U431">
        <f t="shared" si="27"/>
        <v>4.4831042577973497</v>
      </c>
    </row>
    <row r="432" spans="1:21" x14ac:dyDescent="0.3">
      <c r="A432" t="s">
        <v>446</v>
      </c>
      <c r="B432">
        <v>1403.6623861723799</v>
      </c>
      <c r="C432">
        <v>1891.6140724100201</v>
      </c>
      <c r="D432">
        <v>1312.8576232856601</v>
      </c>
      <c r="E432">
        <v>1304.62517808294</v>
      </c>
      <c r="F432">
        <f t="shared" si="24"/>
        <v>1478.18981498775</v>
      </c>
      <c r="G432">
        <v>1752.7198379338699</v>
      </c>
      <c r="H432">
        <v>2476.1760672883202</v>
      </c>
      <c r="I432">
        <v>1380.6956923966</v>
      </c>
      <c r="J432">
        <v>1266.9473996228101</v>
      </c>
      <c r="K432">
        <f t="shared" si="25"/>
        <v>1719.1347493103999</v>
      </c>
      <c r="L432">
        <v>1049.0488806349699</v>
      </c>
      <c r="M432">
        <v>828.88504665221001</v>
      </c>
      <c r="N432">
        <v>903.93305228871702</v>
      </c>
      <c r="O432">
        <v>1517.0525525472001</v>
      </c>
      <c r="P432">
        <f t="shared" si="26"/>
        <v>1074.7298830307743</v>
      </c>
      <c r="Q432">
        <v>2320.1439398492198</v>
      </c>
      <c r="R432">
        <v>1987.5095542901599</v>
      </c>
      <c r="S432">
        <v>2466.0208987582801</v>
      </c>
      <c r="T432">
        <v>2590.89091848925</v>
      </c>
      <c r="U432">
        <f t="shared" si="27"/>
        <v>2341.1413278467276</v>
      </c>
    </row>
    <row r="433" spans="1:21" x14ac:dyDescent="0.3">
      <c r="A433" t="s">
        <v>447</v>
      </c>
      <c r="B433">
        <v>0</v>
      </c>
      <c r="C433">
        <v>0</v>
      </c>
      <c r="D433">
        <v>0</v>
      </c>
      <c r="E433">
        <v>0</v>
      </c>
      <c r="F433">
        <f t="shared" si="24"/>
        <v>0</v>
      </c>
      <c r="G433">
        <v>0</v>
      </c>
      <c r="H433">
        <v>0</v>
      </c>
      <c r="I433">
        <v>0</v>
      </c>
      <c r="J433">
        <v>0</v>
      </c>
      <c r="K433">
        <f t="shared" si="25"/>
        <v>0</v>
      </c>
      <c r="L433">
        <v>0</v>
      </c>
      <c r="M433">
        <v>1.26290255965294</v>
      </c>
      <c r="N433">
        <v>0.32294857173587599</v>
      </c>
      <c r="O433">
        <v>0</v>
      </c>
      <c r="P433">
        <f t="shared" si="26"/>
        <v>0.39646278284720399</v>
      </c>
      <c r="Q433">
        <v>0</v>
      </c>
      <c r="R433">
        <v>0</v>
      </c>
      <c r="S433">
        <v>0</v>
      </c>
      <c r="T433">
        <v>0</v>
      </c>
      <c r="U433">
        <f t="shared" si="27"/>
        <v>0</v>
      </c>
    </row>
    <row r="434" spans="1:21" x14ac:dyDescent="0.3">
      <c r="A434" t="s">
        <v>448</v>
      </c>
      <c r="B434">
        <v>0</v>
      </c>
      <c r="C434">
        <v>0</v>
      </c>
      <c r="D434">
        <v>1.0394755528785899</v>
      </c>
      <c r="E434">
        <v>0</v>
      </c>
      <c r="F434">
        <f t="shared" si="24"/>
        <v>0.25986888821964749</v>
      </c>
      <c r="G434">
        <v>0</v>
      </c>
      <c r="H434">
        <v>0</v>
      </c>
      <c r="I434">
        <v>0</v>
      </c>
      <c r="J434">
        <v>0</v>
      </c>
      <c r="K434">
        <f t="shared" si="25"/>
        <v>0</v>
      </c>
      <c r="L434">
        <v>0</v>
      </c>
      <c r="M434">
        <v>0</v>
      </c>
      <c r="N434">
        <v>0.32294857173587599</v>
      </c>
      <c r="O434">
        <v>0</v>
      </c>
      <c r="P434">
        <f t="shared" si="26"/>
        <v>8.0737142933968997E-2</v>
      </c>
      <c r="Q434">
        <v>0</v>
      </c>
      <c r="R434">
        <v>0</v>
      </c>
      <c r="S434">
        <v>0</v>
      </c>
      <c r="T434">
        <v>0</v>
      </c>
      <c r="U434">
        <f t="shared" si="27"/>
        <v>0</v>
      </c>
    </row>
    <row r="435" spans="1:21" x14ac:dyDescent="0.3">
      <c r="A435" t="s">
        <v>449</v>
      </c>
      <c r="B435">
        <v>0</v>
      </c>
      <c r="C435">
        <v>0</v>
      </c>
      <c r="D435">
        <v>0.51973777643929497</v>
      </c>
      <c r="E435">
        <v>0.45158365458045802</v>
      </c>
      <c r="F435">
        <f t="shared" si="24"/>
        <v>0.24283035775493825</v>
      </c>
      <c r="G435">
        <v>0</v>
      </c>
      <c r="H435">
        <v>0</v>
      </c>
      <c r="I435">
        <v>0</v>
      </c>
      <c r="J435">
        <v>0</v>
      </c>
      <c r="K435">
        <f t="shared" si="25"/>
        <v>0</v>
      </c>
      <c r="L435">
        <v>1.8055918771686199</v>
      </c>
      <c r="M435">
        <v>0</v>
      </c>
      <c r="N435">
        <v>0</v>
      </c>
      <c r="O435">
        <v>0</v>
      </c>
      <c r="P435">
        <f t="shared" si="26"/>
        <v>0.45139796929215498</v>
      </c>
      <c r="Q435">
        <v>0</v>
      </c>
      <c r="R435">
        <v>0</v>
      </c>
      <c r="S435">
        <v>13.3984549832449</v>
      </c>
      <c r="T435">
        <v>0</v>
      </c>
      <c r="U435">
        <f t="shared" si="27"/>
        <v>3.349613745811225</v>
      </c>
    </row>
    <row r="436" spans="1:21" x14ac:dyDescent="0.3">
      <c r="A436" t="s">
        <v>450</v>
      </c>
      <c r="B436">
        <v>0</v>
      </c>
      <c r="C436">
        <v>0</v>
      </c>
      <c r="D436">
        <v>0</v>
      </c>
      <c r="E436">
        <v>0</v>
      </c>
      <c r="F436">
        <f t="shared" si="24"/>
        <v>0</v>
      </c>
      <c r="G436">
        <v>0</v>
      </c>
      <c r="H436">
        <v>0</v>
      </c>
      <c r="I436">
        <v>0</v>
      </c>
      <c r="J436">
        <v>0</v>
      </c>
      <c r="K436">
        <f t="shared" si="25"/>
        <v>0</v>
      </c>
      <c r="L436">
        <v>0</v>
      </c>
      <c r="M436">
        <v>0.42096751988431202</v>
      </c>
      <c r="N436">
        <v>0</v>
      </c>
      <c r="O436">
        <v>0.48068838800608499</v>
      </c>
      <c r="P436">
        <f t="shared" si="26"/>
        <v>0.22541397697259924</v>
      </c>
      <c r="Q436">
        <v>0</v>
      </c>
      <c r="R436">
        <v>0</v>
      </c>
      <c r="S436">
        <v>0</v>
      </c>
      <c r="T436">
        <v>0</v>
      </c>
      <c r="U436">
        <f t="shared" si="27"/>
        <v>0</v>
      </c>
    </row>
    <row r="437" spans="1:21" x14ac:dyDescent="0.3">
      <c r="A437" t="s">
        <v>451</v>
      </c>
      <c r="B437">
        <v>23.5963236203444</v>
      </c>
      <c r="C437">
        <v>49.930929830112099</v>
      </c>
      <c r="D437">
        <v>19.230297728253898</v>
      </c>
      <c r="E437">
        <v>23.0307663836034</v>
      </c>
      <c r="F437">
        <f t="shared" si="24"/>
        <v>28.947079390578452</v>
      </c>
      <c r="G437">
        <v>28.221760102325</v>
      </c>
      <c r="H437">
        <v>58.286611973507497</v>
      </c>
      <c r="I437">
        <v>6.6061994851511896</v>
      </c>
      <c r="J437">
        <v>51.663099273381697</v>
      </c>
      <c r="K437">
        <f t="shared" si="25"/>
        <v>36.194417708591345</v>
      </c>
      <c r="L437">
        <v>51.007970530013502</v>
      </c>
      <c r="M437">
        <v>40.833849428778301</v>
      </c>
      <c r="N437">
        <v>38.107931464833399</v>
      </c>
      <c r="O437">
        <v>51.914345904657203</v>
      </c>
      <c r="P437">
        <f t="shared" si="26"/>
        <v>45.466024332070603</v>
      </c>
      <c r="Q437">
        <v>47.093584706005799</v>
      </c>
      <c r="R437">
        <v>24.906134765540799</v>
      </c>
      <c r="S437">
        <v>42.310910473404903</v>
      </c>
      <c r="T437">
        <v>62.386891804982</v>
      </c>
      <c r="U437">
        <f t="shared" si="27"/>
        <v>44.174380437483379</v>
      </c>
    </row>
    <row r="438" spans="1:21" x14ac:dyDescent="0.3">
      <c r="A438" t="s">
        <v>452</v>
      </c>
      <c r="B438">
        <v>0.63773847622552504</v>
      </c>
      <c r="C438">
        <v>0</v>
      </c>
      <c r="D438">
        <v>1.0394755528785899</v>
      </c>
      <c r="E438">
        <v>1.3547509637413799</v>
      </c>
      <c r="F438">
        <f t="shared" si="24"/>
        <v>0.75799124821137376</v>
      </c>
      <c r="G438">
        <v>0</v>
      </c>
      <c r="H438">
        <v>0</v>
      </c>
      <c r="I438">
        <v>0</v>
      </c>
      <c r="J438">
        <v>0</v>
      </c>
      <c r="K438">
        <f t="shared" si="25"/>
        <v>0</v>
      </c>
      <c r="L438">
        <v>0</v>
      </c>
      <c r="M438">
        <v>0.42096751988431202</v>
      </c>
      <c r="N438">
        <v>0.32294857173587599</v>
      </c>
      <c r="O438">
        <v>0.96137677601216998</v>
      </c>
      <c r="P438">
        <f t="shared" si="26"/>
        <v>0.4263232169080895</v>
      </c>
      <c r="Q438">
        <v>0</v>
      </c>
      <c r="R438">
        <v>0</v>
      </c>
      <c r="S438">
        <v>0</v>
      </c>
      <c r="T438">
        <v>0</v>
      </c>
      <c r="U438">
        <f t="shared" si="27"/>
        <v>0</v>
      </c>
    </row>
    <row r="439" spans="1:21" x14ac:dyDescent="0.3">
      <c r="A439" t="s">
        <v>453</v>
      </c>
      <c r="B439">
        <v>0</v>
      </c>
      <c r="C439">
        <v>0</v>
      </c>
      <c r="D439">
        <v>0</v>
      </c>
      <c r="E439">
        <v>0</v>
      </c>
      <c r="F439">
        <f t="shared" si="24"/>
        <v>0</v>
      </c>
      <c r="G439">
        <v>0</v>
      </c>
      <c r="H439">
        <v>0</v>
      </c>
      <c r="I439">
        <v>0</v>
      </c>
      <c r="J439">
        <v>0</v>
      </c>
      <c r="K439">
        <f t="shared" si="25"/>
        <v>0</v>
      </c>
      <c r="L439">
        <v>0.45139796929215498</v>
      </c>
      <c r="M439">
        <v>0</v>
      </c>
      <c r="N439">
        <v>0</v>
      </c>
      <c r="O439">
        <v>0</v>
      </c>
      <c r="P439">
        <f t="shared" si="26"/>
        <v>0.11284949232303874</v>
      </c>
      <c r="Q439">
        <v>0</v>
      </c>
      <c r="R439">
        <v>0</v>
      </c>
      <c r="S439">
        <v>0</v>
      </c>
      <c r="T439">
        <v>0</v>
      </c>
      <c r="U439">
        <f t="shared" si="27"/>
        <v>0</v>
      </c>
    </row>
    <row r="440" spans="1:21" x14ac:dyDescent="0.3">
      <c r="A440" t="s">
        <v>454</v>
      </c>
      <c r="B440">
        <v>257.64634439511201</v>
      </c>
      <c r="C440">
        <v>366.800292213516</v>
      </c>
      <c r="D440">
        <v>334.71112802690601</v>
      </c>
      <c r="E440">
        <v>289.01353893149297</v>
      </c>
      <c r="F440">
        <f t="shared" si="24"/>
        <v>312.04282589175676</v>
      </c>
      <c r="G440">
        <v>631.27621281516394</v>
      </c>
      <c r="H440">
        <v>725.56782491159299</v>
      </c>
      <c r="I440">
        <v>673.832347485421</v>
      </c>
      <c r="J440">
        <v>1053.6869316919899</v>
      </c>
      <c r="K440">
        <f t="shared" si="25"/>
        <v>771.09082922604193</v>
      </c>
      <c r="L440">
        <v>608.484462605825</v>
      </c>
      <c r="M440">
        <v>728.69477691974396</v>
      </c>
      <c r="N440">
        <v>833.85321222203197</v>
      </c>
      <c r="O440">
        <v>423.96715822136701</v>
      </c>
      <c r="P440">
        <f t="shared" si="26"/>
        <v>648.74990249224197</v>
      </c>
      <c r="Q440">
        <v>1723.6252002398101</v>
      </c>
      <c r="R440">
        <v>403.47938320176098</v>
      </c>
      <c r="S440">
        <v>1193.1676753500201</v>
      </c>
      <c r="T440">
        <v>857.51394422141902</v>
      </c>
      <c r="U440">
        <f t="shared" si="27"/>
        <v>1044.4465507532525</v>
      </c>
    </row>
    <row r="441" spans="1:21" x14ac:dyDescent="0.3">
      <c r="A441" t="s">
        <v>455</v>
      </c>
      <c r="B441">
        <v>0</v>
      </c>
      <c r="C441">
        <v>0</v>
      </c>
      <c r="D441">
        <v>0.51973777643929497</v>
      </c>
      <c r="E441">
        <v>0</v>
      </c>
      <c r="F441">
        <f t="shared" si="24"/>
        <v>0.12993444410982374</v>
      </c>
      <c r="G441">
        <v>0</v>
      </c>
      <c r="H441">
        <v>0</v>
      </c>
      <c r="I441">
        <v>0</v>
      </c>
      <c r="J441">
        <v>0</v>
      </c>
      <c r="K441">
        <f t="shared" si="25"/>
        <v>0</v>
      </c>
      <c r="L441">
        <v>0</v>
      </c>
      <c r="M441">
        <v>0</v>
      </c>
      <c r="N441">
        <v>0.64589714347175198</v>
      </c>
      <c r="O441">
        <v>0</v>
      </c>
      <c r="P441">
        <f t="shared" si="26"/>
        <v>0.16147428586793799</v>
      </c>
      <c r="Q441">
        <v>0</v>
      </c>
      <c r="R441">
        <v>0</v>
      </c>
      <c r="S441">
        <v>0</v>
      </c>
      <c r="T441">
        <v>0</v>
      </c>
      <c r="U441">
        <f t="shared" si="27"/>
        <v>0</v>
      </c>
    </row>
    <row r="442" spans="1:21" x14ac:dyDescent="0.3">
      <c r="A442" t="s">
        <v>456</v>
      </c>
      <c r="B442">
        <v>37.626570097306001</v>
      </c>
      <c r="C442">
        <v>7.68168151232494</v>
      </c>
      <c r="D442">
        <v>40.539546562265002</v>
      </c>
      <c r="E442">
        <v>34.771941402695298</v>
      </c>
      <c r="F442">
        <f t="shared" si="24"/>
        <v>30.154934893647813</v>
      </c>
      <c r="G442">
        <v>14.853557948592099</v>
      </c>
      <c r="H442">
        <v>12.0592990290016</v>
      </c>
      <c r="I442">
        <v>13.212398970302401</v>
      </c>
      <c r="J442">
        <v>19.2234787993978</v>
      </c>
      <c r="K442">
        <f t="shared" si="25"/>
        <v>14.837183686823476</v>
      </c>
      <c r="L442">
        <v>31.5978578504509</v>
      </c>
      <c r="M442">
        <v>25.258051193058702</v>
      </c>
      <c r="N442">
        <v>28.742422884492999</v>
      </c>
      <c r="O442">
        <v>20.188912296255602</v>
      </c>
      <c r="P442">
        <f t="shared" si="26"/>
        <v>26.446811056064547</v>
      </c>
      <c r="Q442">
        <v>0</v>
      </c>
      <c r="R442">
        <v>0</v>
      </c>
      <c r="S442">
        <v>0</v>
      </c>
      <c r="T442">
        <v>0</v>
      </c>
      <c r="U442">
        <f t="shared" si="27"/>
        <v>0</v>
      </c>
    </row>
    <row r="443" spans="1:21" x14ac:dyDescent="0.3">
      <c r="A443" t="s">
        <v>457</v>
      </c>
      <c r="B443">
        <v>29.9737083825997</v>
      </c>
      <c r="C443">
        <v>44.169668695868403</v>
      </c>
      <c r="D443">
        <v>18.710559951814599</v>
      </c>
      <c r="E443">
        <v>26.191851965666601</v>
      </c>
      <c r="F443">
        <f t="shared" si="24"/>
        <v>29.761447248987327</v>
      </c>
      <c r="G443">
        <v>0</v>
      </c>
      <c r="H443">
        <v>2.0098831715002601</v>
      </c>
      <c r="I443">
        <v>0</v>
      </c>
      <c r="J443">
        <v>18.622745086916701</v>
      </c>
      <c r="K443">
        <f t="shared" si="25"/>
        <v>5.1581570646042403</v>
      </c>
      <c r="L443">
        <v>23.9240923724842</v>
      </c>
      <c r="M443">
        <v>15.996765755603899</v>
      </c>
      <c r="N443">
        <v>29.065371456228899</v>
      </c>
      <c r="O443">
        <v>48.549527188614597</v>
      </c>
      <c r="P443">
        <f t="shared" si="26"/>
        <v>29.383939193232898</v>
      </c>
      <c r="Q443">
        <v>0</v>
      </c>
      <c r="R443">
        <v>11.9549446874596</v>
      </c>
      <c r="S443">
        <v>18.334727871808798</v>
      </c>
      <c r="T443">
        <v>40.367988814988301</v>
      </c>
      <c r="U443">
        <f t="shared" si="27"/>
        <v>17.664415343564173</v>
      </c>
    </row>
    <row r="444" spans="1:21" x14ac:dyDescent="0.3">
      <c r="A444" t="s">
        <v>458</v>
      </c>
      <c r="B444">
        <v>0</v>
      </c>
      <c r="C444">
        <v>0</v>
      </c>
      <c r="D444">
        <v>0</v>
      </c>
      <c r="E444">
        <v>0</v>
      </c>
      <c r="F444">
        <f t="shared" si="24"/>
        <v>0</v>
      </c>
      <c r="G444">
        <v>0</v>
      </c>
      <c r="H444">
        <v>0</v>
      </c>
      <c r="I444">
        <v>0</v>
      </c>
      <c r="J444">
        <v>0</v>
      </c>
      <c r="K444">
        <f t="shared" si="25"/>
        <v>0</v>
      </c>
      <c r="L444">
        <v>0</v>
      </c>
      <c r="M444">
        <v>3.7887076789588101</v>
      </c>
      <c r="N444">
        <v>0.64589714347175198</v>
      </c>
      <c r="O444">
        <v>0</v>
      </c>
      <c r="P444">
        <f t="shared" si="26"/>
        <v>1.1086512056076405</v>
      </c>
      <c r="Q444">
        <v>0</v>
      </c>
      <c r="R444">
        <v>0</v>
      </c>
      <c r="S444">
        <v>0</v>
      </c>
      <c r="T444">
        <v>0</v>
      </c>
      <c r="U444">
        <f t="shared" si="27"/>
        <v>0</v>
      </c>
    </row>
    <row r="445" spans="1:21" x14ac:dyDescent="0.3">
      <c r="A445" t="s">
        <v>459</v>
      </c>
      <c r="B445">
        <v>66.962540003680203</v>
      </c>
      <c r="C445">
        <v>11.5225222684874</v>
      </c>
      <c r="D445">
        <v>34.302693244993499</v>
      </c>
      <c r="E445">
        <v>174.31129066805701</v>
      </c>
      <c r="F445">
        <f t="shared" si="24"/>
        <v>71.774761546304518</v>
      </c>
      <c r="G445">
        <v>0</v>
      </c>
      <c r="H445">
        <v>24.118598058003101</v>
      </c>
      <c r="I445">
        <v>0</v>
      </c>
      <c r="J445">
        <v>0</v>
      </c>
      <c r="K445">
        <f t="shared" si="25"/>
        <v>6.0296495145007754</v>
      </c>
      <c r="L445">
        <v>30.695061911866599</v>
      </c>
      <c r="M445">
        <v>37.4661092697038</v>
      </c>
      <c r="N445">
        <v>42.629211469135598</v>
      </c>
      <c r="O445">
        <v>27.399238116346801</v>
      </c>
      <c r="P445">
        <f t="shared" si="26"/>
        <v>34.547405191763197</v>
      </c>
      <c r="Q445">
        <v>0</v>
      </c>
      <c r="R445">
        <v>15.939926249946099</v>
      </c>
      <c r="S445">
        <v>0</v>
      </c>
      <c r="T445">
        <v>18.349085824994699</v>
      </c>
      <c r="U445">
        <f t="shared" si="27"/>
        <v>8.5722530187352</v>
      </c>
    </row>
    <row r="446" spans="1:21" x14ac:dyDescent="0.3">
      <c r="A446" t="s">
        <v>460</v>
      </c>
      <c r="B446">
        <v>36.3510931448549</v>
      </c>
      <c r="C446">
        <v>0</v>
      </c>
      <c r="D446">
        <v>31.184266586357701</v>
      </c>
      <c r="E446">
        <v>40.642528912241303</v>
      </c>
      <c r="F446">
        <f t="shared" si="24"/>
        <v>27.044472160863474</v>
      </c>
      <c r="G446">
        <v>0</v>
      </c>
      <c r="H446">
        <v>0</v>
      </c>
      <c r="I446">
        <v>0</v>
      </c>
      <c r="J446">
        <v>0</v>
      </c>
      <c r="K446">
        <f t="shared" si="25"/>
        <v>0</v>
      </c>
      <c r="L446">
        <v>71.772277117452703</v>
      </c>
      <c r="M446">
        <v>31.572563991323399</v>
      </c>
      <c r="N446">
        <v>39.399725751776899</v>
      </c>
      <c r="O446">
        <v>13.4592748641704</v>
      </c>
      <c r="P446">
        <f t="shared" si="26"/>
        <v>39.050960431180847</v>
      </c>
      <c r="Q446">
        <v>0</v>
      </c>
      <c r="R446">
        <v>0</v>
      </c>
      <c r="S446">
        <v>0</v>
      </c>
      <c r="T446">
        <v>0</v>
      </c>
      <c r="U446">
        <f t="shared" si="27"/>
        <v>0</v>
      </c>
    </row>
    <row r="447" spans="1:21" x14ac:dyDescent="0.3">
      <c r="A447" t="s">
        <v>461</v>
      </c>
      <c r="B447">
        <v>1.2754769524510501</v>
      </c>
      <c r="C447">
        <v>0</v>
      </c>
      <c r="D447">
        <v>2.0789511057571799</v>
      </c>
      <c r="E447">
        <v>1.8063346183218301</v>
      </c>
      <c r="F447">
        <f t="shared" si="24"/>
        <v>1.2901906691325149</v>
      </c>
      <c r="G447">
        <v>0</v>
      </c>
      <c r="H447">
        <v>0</v>
      </c>
      <c r="I447">
        <v>0</v>
      </c>
      <c r="J447">
        <v>0</v>
      </c>
      <c r="K447">
        <f t="shared" si="25"/>
        <v>0</v>
      </c>
      <c r="L447">
        <v>0.45139796929215498</v>
      </c>
      <c r="M447">
        <v>1.26290255965294</v>
      </c>
      <c r="N447">
        <v>0.32294857173587599</v>
      </c>
      <c r="O447">
        <v>1.44206516401826</v>
      </c>
      <c r="P447">
        <f t="shared" si="26"/>
        <v>0.86982856617480775</v>
      </c>
      <c r="Q447">
        <v>0</v>
      </c>
      <c r="R447">
        <v>0</v>
      </c>
      <c r="S447">
        <v>0</v>
      </c>
      <c r="T447">
        <v>0</v>
      </c>
      <c r="U447">
        <f t="shared" si="27"/>
        <v>0</v>
      </c>
    </row>
    <row r="448" spans="1:21" x14ac:dyDescent="0.3">
      <c r="A448" t="s">
        <v>462</v>
      </c>
      <c r="B448">
        <v>1.9132154286765799</v>
      </c>
      <c r="C448">
        <v>0</v>
      </c>
      <c r="D448">
        <v>0</v>
      </c>
      <c r="E448">
        <v>0.45158365458045802</v>
      </c>
      <c r="F448">
        <f t="shared" si="24"/>
        <v>0.59119977081425945</v>
      </c>
      <c r="G448">
        <v>0</v>
      </c>
      <c r="H448">
        <v>0</v>
      </c>
      <c r="I448">
        <v>0</v>
      </c>
      <c r="J448">
        <v>0</v>
      </c>
      <c r="K448">
        <f t="shared" si="25"/>
        <v>0</v>
      </c>
      <c r="L448">
        <v>0</v>
      </c>
      <c r="M448">
        <v>0.42096751988431202</v>
      </c>
      <c r="N448">
        <v>0.32294857173587599</v>
      </c>
      <c r="O448">
        <v>0.48068838800608499</v>
      </c>
      <c r="P448">
        <f t="shared" si="26"/>
        <v>0.30615111990656824</v>
      </c>
      <c r="Q448">
        <v>0</v>
      </c>
      <c r="R448">
        <v>0</v>
      </c>
      <c r="S448">
        <v>0</v>
      </c>
      <c r="T448">
        <v>0</v>
      </c>
      <c r="U448">
        <f t="shared" si="27"/>
        <v>0</v>
      </c>
    </row>
    <row r="449" spans="1:21" x14ac:dyDescent="0.3">
      <c r="A449" t="s">
        <v>463</v>
      </c>
      <c r="B449">
        <v>0</v>
      </c>
      <c r="C449">
        <v>0</v>
      </c>
      <c r="D449">
        <v>0</v>
      </c>
      <c r="E449">
        <v>0</v>
      </c>
      <c r="F449">
        <f t="shared" si="24"/>
        <v>0</v>
      </c>
      <c r="G449">
        <v>0</v>
      </c>
      <c r="H449">
        <v>0</v>
      </c>
      <c r="I449">
        <v>0</v>
      </c>
      <c r="J449">
        <v>0</v>
      </c>
      <c r="K449">
        <f t="shared" si="25"/>
        <v>0</v>
      </c>
      <c r="L449">
        <v>0</v>
      </c>
      <c r="M449">
        <v>1.26290255965294</v>
      </c>
      <c r="N449">
        <v>0</v>
      </c>
      <c r="O449">
        <v>0</v>
      </c>
      <c r="P449">
        <f t="shared" si="26"/>
        <v>0.31572563991323499</v>
      </c>
      <c r="Q449">
        <v>0</v>
      </c>
      <c r="R449">
        <v>0</v>
      </c>
      <c r="S449">
        <v>0</v>
      </c>
      <c r="T449">
        <v>0</v>
      </c>
      <c r="U449">
        <f t="shared" si="27"/>
        <v>0</v>
      </c>
    </row>
    <row r="450" spans="1:21" x14ac:dyDescent="0.3">
      <c r="A450" t="s">
        <v>464</v>
      </c>
      <c r="B450">
        <v>0</v>
      </c>
      <c r="C450">
        <v>0</v>
      </c>
      <c r="D450">
        <v>0</v>
      </c>
      <c r="E450">
        <v>0</v>
      </c>
      <c r="F450">
        <f t="shared" si="24"/>
        <v>0</v>
      </c>
      <c r="G450">
        <v>0</v>
      </c>
      <c r="H450">
        <v>0</v>
      </c>
      <c r="I450">
        <v>0</v>
      </c>
      <c r="J450">
        <v>0</v>
      </c>
      <c r="K450">
        <f t="shared" si="25"/>
        <v>0</v>
      </c>
      <c r="L450">
        <v>0</v>
      </c>
      <c r="M450">
        <v>0.42096751988431202</v>
      </c>
      <c r="N450">
        <v>0</v>
      </c>
      <c r="O450">
        <v>0</v>
      </c>
      <c r="P450">
        <f t="shared" si="26"/>
        <v>0.10524187997107801</v>
      </c>
      <c r="Q450">
        <v>0</v>
      </c>
      <c r="R450">
        <v>0</v>
      </c>
      <c r="S450">
        <v>0</v>
      </c>
      <c r="T450">
        <v>0</v>
      </c>
      <c r="U450">
        <f t="shared" si="27"/>
        <v>0</v>
      </c>
    </row>
    <row r="451" spans="1:21" x14ac:dyDescent="0.3">
      <c r="A451" t="s">
        <v>465</v>
      </c>
      <c r="B451">
        <v>0</v>
      </c>
      <c r="C451">
        <v>0</v>
      </c>
      <c r="D451">
        <v>0</v>
      </c>
      <c r="E451">
        <v>0</v>
      </c>
      <c r="F451">
        <f t="shared" si="24"/>
        <v>0</v>
      </c>
      <c r="G451">
        <v>0</v>
      </c>
      <c r="H451">
        <v>0</v>
      </c>
      <c r="I451">
        <v>0</v>
      </c>
      <c r="J451">
        <v>0</v>
      </c>
      <c r="K451">
        <f t="shared" si="25"/>
        <v>0</v>
      </c>
      <c r="L451">
        <v>0</v>
      </c>
      <c r="M451">
        <v>0</v>
      </c>
      <c r="N451">
        <v>0</v>
      </c>
      <c r="O451">
        <v>0</v>
      </c>
      <c r="P451">
        <f t="shared" si="26"/>
        <v>0</v>
      </c>
      <c r="Q451">
        <v>0</v>
      </c>
      <c r="R451">
        <v>0</v>
      </c>
      <c r="S451">
        <v>0.70518184122341498</v>
      </c>
      <c r="T451">
        <v>0</v>
      </c>
      <c r="U451">
        <f t="shared" si="27"/>
        <v>0.17629546030585375</v>
      </c>
    </row>
    <row r="452" spans="1:21" x14ac:dyDescent="0.3">
      <c r="A452" t="s">
        <v>466</v>
      </c>
      <c r="B452">
        <v>0</v>
      </c>
      <c r="C452">
        <v>0</v>
      </c>
      <c r="D452">
        <v>0</v>
      </c>
      <c r="E452">
        <v>0</v>
      </c>
      <c r="F452">
        <f t="shared" ref="F452:F515" si="28">AVERAGE(B452:E452)</f>
        <v>0</v>
      </c>
      <c r="G452">
        <v>0</v>
      </c>
      <c r="H452">
        <v>0</v>
      </c>
      <c r="I452">
        <v>0</v>
      </c>
      <c r="J452">
        <v>0</v>
      </c>
      <c r="K452">
        <f t="shared" ref="K452:K515" si="29">AVERAGE(G452:J452)</f>
        <v>0</v>
      </c>
      <c r="L452">
        <v>0</v>
      </c>
      <c r="M452">
        <v>0</v>
      </c>
      <c r="N452">
        <v>0</v>
      </c>
      <c r="O452">
        <v>0</v>
      </c>
      <c r="P452">
        <f t="shared" ref="P452:P515" si="30">AVERAGE(L452:O452)</f>
        <v>0</v>
      </c>
      <c r="Q452">
        <v>18.837433882402301</v>
      </c>
      <c r="R452">
        <v>0</v>
      </c>
      <c r="S452">
        <v>0.70518184122341498</v>
      </c>
      <c r="T452">
        <v>0</v>
      </c>
      <c r="U452">
        <f t="shared" ref="U452:U515" si="31">AVERAGE(Q452:T452)</f>
        <v>4.8856539309064289</v>
      </c>
    </row>
    <row r="453" spans="1:21" x14ac:dyDescent="0.3">
      <c r="A453" t="s">
        <v>467</v>
      </c>
      <c r="B453">
        <v>0</v>
      </c>
      <c r="C453">
        <v>7.68168151232494</v>
      </c>
      <c r="D453">
        <v>0</v>
      </c>
      <c r="E453">
        <v>0.45158365458045802</v>
      </c>
      <c r="F453">
        <f t="shared" si="28"/>
        <v>2.0333162917263494</v>
      </c>
      <c r="G453">
        <v>0</v>
      </c>
      <c r="H453">
        <v>0</v>
      </c>
      <c r="I453">
        <v>0</v>
      </c>
      <c r="J453">
        <v>0</v>
      </c>
      <c r="K453">
        <f t="shared" si="29"/>
        <v>0</v>
      </c>
      <c r="L453">
        <v>0</v>
      </c>
      <c r="M453">
        <v>0</v>
      </c>
      <c r="N453">
        <v>0</v>
      </c>
      <c r="O453">
        <v>0</v>
      </c>
      <c r="P453">
        <f t="shared" si="30"/>
        <v>0</v>
      </c>
      <c r="Q453">
        <v>0</v>
      </c>
      <c r="R453">
        <v>0</v>
      </c>
      <c r="S453">
        <v>0</v>
      </c>
      <c r="T453">
        <v>0</v>
      </c>
      <c r="U453">
        <f t="shared" si="31"/>
        <v>0</v>
      </c>
    </row>
    <row r="454" spans="1:21" x14ac:dyDescent="0.3">
      <c r="A454" t="s">
        <v>468</v>
      </c>
      <c r="B454">
        <v>0</v>
      </c>
      <c r="C454">
        <v>0</v>
      </c>
      <c r="D454">
        <v>0</v>
      </c>
      <c r="E454">
        <v>0</v>
      </c>
      <c r="F454">
        <f t="shared" si="28"/>
        <v>0</v>
      </c>
      <c r="G454">
        <v>0</v>
      </c>
      <c r="H454">
        <v>0</v>
      </c>
      <c r="I454">
        <v>0</v>
      </c>
      <c r="J454">
        <v>0</v>
      </c>
      <c r="K454">
        <f t="shared" si="29"/>
        <v>0</v>
      </c>
      <c r="L454">
        <v>0.45139796929215498</v>
      </c>
      <c r="M454">
        <v>0</v>
      </c>
      <c r="N454">
        <v>0</v>
      </c>
      <c r="O454">
        <v>0</v>
      </c>
      <c r="P454">
        <f t="shared" si="30"/>
        <v>0.11284949232303874</v>
      </c>
      <c r="Q454">
        <v>0</v>
      </c>
      <c r="R454">
        <v>0</v>
      </c>
      <c r="S454">
        <v>0</v>
      </c>
      <c r="T454">
        <v>0</v>
      </c>
      <c r="U454">
        <f t="shared" si="31"/>
        <v>0</v>
      </c>
    </row>
    <row r="455" spans="1:21" x14ac:dyDescent="0.3">
      <c r="A455" t="s">
        <v>469</v>
      </c>
      <c r="B455">
        <v>0</v>
      </c>
      <c r="C455">
        <v>0</v>
      </c>
      <c r="D455">
        <v>0</v>
      </c>
      <c r="E455">
        <v>0</v>
      </c>
      <c r="F455">
        <f t="shared" si="28"/>
        <v>0</v>
      </c>
      <c r="G455">
        <v>0</v>
      </c>
      <c r="H455">
        <v>0</v>
      </c>
      <c r="I455">
        <v>0</v>
      </c>
      <c r="J455">
        <v>8.4102719747365509</v>
      </c>
      <c r="K455">
        <f t="shared" si="29"/>
        <v>2.1025679936841377</v>
      </c>
      <c r="L455">
        <v>0</v>
      </c>
      <c r="M455">
        <v>0.42096751988431202</v>
      </c>
      <c r="N455">
        <v>0</v>
      </c>
      <c r="O455">
        <v>0</v>
      </c>
      <c r="P455">
        <f t="shared" si="30"/>
        <v>0.10524187997107801</v>
      </c>
      <c r="Q455">
        <v>0</v>
      </c>
      <c r="R455">
        <v>0</v>
      </c>
      <c r="S455">
        <v>0</v>
      </c>
      <c r="T455">
        <v>0</v>
      </c>
      <c r="U455">
        <f t="shared" si="31"/>
        <v>0</v>
      </c>
    </row>
    <row r="456" spans="1:21" x14ac:dyDescent="0.3">
      <c r="A456" t="s">
        <v>470</v>
      </c>
      <c r="B456">
        <v>803.55048004416199</v>
      </c>
      <c r="C456">
        <v>1373.10057032808</v>
      </c>
      <c r="D456">
        <v>1025.96237069117</v>
      </c>
      <c r="E456">
        <v>1035.4813199529899</v>
      </c>
      <c r="F456">
        <f t="shared" si="28"/>
        <v>1059.5236852541004</v>
      </c>
      <c r="G456">
        <v>928.34737178700595</v>
      </c>
      <c r="H456">
        <v>1105.4357443251399</v>
      </c>
      <c r="I456">
        <v>1056.9919176241899</v>
      </c>
      <c r="J456">
        <v>776.74869023816905</v>
      </c>
      <c r="K456">
        <f t="shared" si="29"/>
        <v>966.88093099362618</v>
      </c>
      <c r="L456">
        <v>1567.7051473516501</v>
      </c>
      <c r="M456">
        <v>872.66566872017904</v>
      </c>
      <c r="N456">
        <v>785.73387503338699</v>
      </c>
      <c r="O456">
        <v>1174.32173189887</v>
      </c>
      <c r="P456">
        <f t="shared" si="30"/>
        <v>1100.1066057510216</v>
      </c>
      <c r="Q456">
        <v>273.14279129483299</v>
      </c>
      <c r="R456">
        <v>643.57452234157495</v>
      </c>
      <c r="S456">
        <v>308.16446461463198</v>
      </c>
      <c r="T456">
        <v>435.48497024654102</v>
      </c>
      <c r="U456">
        <f t="shared" si="31"/>
        <v>415.09168712439521</v>
      </c>
    </row>
    <row r="457" spans="1:21" x14ac:dyDescent="0.3">
      <c r="A457" t="s">
        <v>471</v>
      </c>
      <c r="B457">
        <v>0.63773847622552504</v>
      </c>
      <c r="C457">
        <v>0</v>
      </c>
      <c r="D457">
        <v>0</v>
      </c>
      <c r="E457">
        <v>0</v>
      </c>
      <c r="F457">
        <f t="shared" si="28"/>
        <v>0.15943461905638126</v>
      </c>
      <c r="G457">
        <v>0</v>
      </c>
      <c r="H457">
        <v>0</v>
      </c>
      <c r="I457">
        <v>0</v>
      </c>
      <c r="J457">
        <v>0</v>
      </c>
      <c r="K457">
        <f t="shared" si="29"/>
        <v>0</v>
      </c>
      <c r="L457">
        <v>0.45139796929215498</v>
      </c>
      <c r="M457">
        <v>0</v>
      </c>
      <c r="N457">
        <v>0</v>
      </c>
      <c r="O457">
        <v>0</v>
      </c>
      <c r="P457">
        <f t="shared" si="30"/>
        <v>0.11284949232303874</v>
      </c>
      <c r="Q457">
        <v>0</v>
      </c>
      <c r="R457">
        <v>0</v>
      </c>
      <c r="S457">
        <v>0</v>
      </c>
      <c r="T457">
        <v>0</v>
      </c>
      <c r="U457">
        <f t="shared" si="31"/>
        <v>0</v>
      </c>
    </row>
    <row r="458" spans="1:21" x14ac:dyDescent="0.3">
      <c r="A458" t="s">
        <v>472</v>
      </c>
      <c r="B458">
        <v>0</v>
      </c>
      <c r="C458">
        <v>0</v>
      </c>
      <c r="D458">
        <v>0</v>
      </c>
      <c r="E458">
        <v>0</v>
      </c>
      <c r="F458">
        <f t="shared" si="28"/>
        <v>0</v>
      </c>
      <c r="G458">
        <v>0</v>
      </c>
      <c r="H458">
        <v>8.0395326860010297</v>
      </c>
      <c r="I458">
        <v>0</v>
      </c>
      <c r="J458">
        <v>0</v>
      </c>
      <c r="K458">
        <f t="shared" si="29"/>
        <v>2.0098831715002574</v>
      </c>
      <c r="L458">
        <v>0</v>
      </c>
      <c r="M458">
        <v>0</v>
      </c>
      <c r="N458">
        <v>0</v>
      </c>
      <c r="O458">
        <v>0</v>
      </c>
      <c r="P458">
        <f t="shared" si="30"/>
        <v>0</v>
      </c>
      <c r="Q458">
        <v>0</v>
      </c>
      <c r="R458">
        <v>0</v>
      </c>
      <c r="S458">
        <v>0</v>
      </c>
      <c r="T458">
        <v>0</v>
      </c>
      <c r="U458">
        <f t="shared" si="31"/>
        <v>0</v>
      </c>
    </row>
    <row r="459" spans="1:21" x14ac:dyDescent="0.3">
      <c r="A459" t="s">
        <v>473</v>
      </c>
      <c r="B459">
        <v>1.2754769524510501</v>
      </c>
      <c r="C459">
        <v>0</v>
      </c>
      <c r="D459">
        <v>0.51973777643929497</v>
      </c>
      <c r="E459">
        <v>0</v>
      </c>
      <c r="F459">
        <f t="shared" si="28"/>
        <v>0.44880368222258626</v>
      </c>
      <c r="G459">
        <v>0</v>
      </c>
      <c r="H459">
        <v>20.0988317150026</v>
      </c>
      <c r="I459">
        <v>0</v>
      </c>
      <c r="J459">
        <v>7.8095382622553702</v>
      </c>
      <c r="K459">
        <f t="shared" si="29"/>
        <v>6.9770924943144923</v>
      </c>
      <c r="L459">
        <v>0.45139796929215498</v>
      </c>
      <c r="M459">
        <v>2.5258051193058702</v>
      </c>
      <c r="N459">
        <v>0.96884571520762797</v>
      </c>
      <c r="O459">
        <v>0</v>
      </c>
      <c r="P459">
        <f t="shared" si="30"/>
        <v>0.98651220095141334</v>
      </c>
      <c r="Q459">
        <v>0</v>
      </c>
      <c r="R459">
        <v>0</v>
      </c>
      <c r="S459">
        <v>2.1155455236702401</v>
      </c>
      <c r="T459">
        <v>0</v>
      </c>
      <c r="U459">
        <f t="shared" si="31"/>
        <v>0.52888638091756002</v>
      </c>
    </row>
    <row r="460" spans="1:21" x14ac:dyDescent="0.3">
      <c r="A460" t="s">
        <v>474</v>
      </c>
      <c r="B460">
        <v>0</v>
      </c>
      <c r="C460">
        <v>0</v>
      </c>
      <c r="D460">
        <v>0</v>
      </c>
      <c r="E460">
        <v>0</v>
      </c>
      <c r="F460">
        <f t="shared" si="28"/>
        <v>0</v>
      </c>
      <c r="G460">
        <v>0</v>
      </c>
      <c r="H460">
        <v>0</v>
      </c>
      <c r="I460">
        <v>0</v>
      </c>
      <c r="J460">
        <v>0</v>
      </c>
      <c r="K460">
        <f t="shared" si="29"/>
        <v>0</v>
      </c>
      <c r="L460">
        <v>1.8055918771686199</v>
      </c>
      <c r="M460">
        <v>0</v>
      </c>
      <c r="N460">
        <v>0</v>
      </c>
      <c r="O460">
        <v>0</v>
      </c>
      <c r="P460">
        <f t="shared" si="30"/>
        <v>0.45139796929215498</v>
      </c>
      <c r="Q460">
        <v>0</v>
      </c>
      <c r="R460">
        <v>1.9924907812432699</v>
      </c>
      <c r="S460">
        <v>0</v>
      </c>
      <c r="T460">
        <v>0</v>
      </c>
      <c r="U460">
        <f t="shared" si="31"/>
        <v>0.49812269531081749</v>
      </c>
    </row>
    <row r="461" spans="1:21" x14ac:dyDescent="0.3">
      <c r="A461" t="s">
        <v>475</v>
      </c>
      <c r="B461">
        <v>0</v>
      </c>
      <c r="C461">
        <v>0</v>
      </c>
      <c r="D461">
        <v>1.0394755528785899</v>
      </c>
      <c r="E461">
        <v>0</v>
      </c>
      <c r="F461">
        <f t="shared" si="28"/>
        <v>0.25986888821964749</v>
      </c>
      <c r="G461">
        <v>0</v>
      </c>
      <c r="H461">
        <v>0</v>
      </c>
      <c r="I461">
        <v>0</v>
      </c>
      <c r="J461">
        <v>0</v>
      </c>
      <c r="K461">
        <f t="shared" si="29"/>
        <v>0</v>
      </c>
      <c r="L461">
        <v>0.90279593858430995</v>
      </c>
      <c r="M461">
        <v>0</v>
      </c>
      <c r="N461">
        <v>0.64589714347175198</v>
      </c>
      <c r="O461">
        <v>0</v>
      </c>
      <c r="P461">
        <f t="shared" si="30"/>
        <v>0.38717327051401551</v>
      </c>
      <c r="Q461">
        <v>0</v>
      </c>
      <c r="R461">
        <v>0</v>
      </c>
      <c r="S461">
        <v>0</v>
      </c>
      <c r="T461">
        <v>0</v>
      </c>
      <c r="U461">
        <f t="shared" si="31"/>
        <v>0</v>
      </c>
    </row>
    <row r="462" spans="1:21" x14ac:dyDescent="0.3">
      <c r="A462" t="s">
        <v>476</v>
      </c>
      <c r="B462">
        <v>0</v>
      </c>
      <c r="C462">
        <v>0</v>
      </c>
      <c r="D462">
        <v>2.5986888821964702</v>
      </c>
      <c r="E462">
        <v>1.3547509637413799</v>
      </c>
      <c r="F462">
        <f t="shared" si="28"/>
        <v>0.98835996148446248</v>
      </c>
      <c r="G462">
        <v>56.44352020465</v>
      </c>
      <c r="H462">
        <v>0</v>
      </c>
      <c r="I462">
        <v>59.455795366360697</v>
      </c>
      <c r="J462">
        <v>0</v>
      </c>
      <c r="K462">
        <f t="shared" si="29"/>
        <v>28.974828892752676</v>
      </c>
      <c r="L462">
        <v>1.8055918771686199</v>
      </c>
      <c r="M462">
        <v>0.84193503976862405</v>
      </c>
      <c r="N462">
        <v>1.9376914304152599</v>
      </c>
      <c r="O462">
        <v>1.44206516401826</v>
      </c>
      <c r="P462">
        <f t="shared" si="30"/>
        <v>1.5068208778426908</v>
      </c>
      <c r="Q462">
        <v>0</v>
      </c>
      <c r="R462">
        <v>10.958699296838001</v>
      </c>
      <c r="S462">
        <v>11.282909459574601</v>
      </c>
      <c r="T462">
        <v>0</v>
      </c>
      <c r="U462">
        <f t="shared" si="31"/>
        <v>5.5604021891031508</v>
      </c>
    </row>
    <row r="463" spans="1:21" x14ac:dyDescent="0.3">
      <c r="A463" t="s">
        <v>477</v>
      </c>
      <c r="B463">
        <v>751.89366346989402</v>
      </c>
      <c r="C463">
        <v>397.527018262816</v>
      </c>
      <c r="D463">
        <v>622.12611839783597</v>
      </c>
      <c r="E463">
        <v>734.27502234782503</v>
      </c>
      <c r="F463">
        <f t="shared" si="28"/>
        <v>626.45545561959273</v>
      </c>
      <c r="G463">
        <v>433.723892098889</v>
      </c>
      <c r="H463">
        <v>518.54985824706705</v>
      </c>
      <c r="I463">
        <v>462.43396396058301</v>
      </c>
      <c r="J463">
        <v>433.72974041141401</v>
      </c>
      <c r="K463">
        <f t="shared" si="29"/>
        <v>462.10936367948824</v>
      </c>
      <c r="L463">
        <v>601.71349306644299</v>
      </c>
      <c r="M463">
        <v>474.85136242950398</v>
      </c>
      <c r="N463">
        <v>552.24205766834802</v>
      </c>
      <c r="O463">
        <v>564.32816751914402</v>
      </c>
      <c r="P463">
        <f t="shared" si="30"/>
        <v>548.28377017085973</v>
      </c>
      <c r="Q463">
        <v>568.26258878580302</v>
      </c>
      <c r="R463">
        <v>635.60455921660196</v>
      </c>
      <c r="S463">
        <v>272.200190712238</v>
      </c>
      <c r="T463">
        <v>483.192593391527</v>
      </c>
      <c r="U463">
        <f t="shared" si="31"/>
        <v>489.81498302654251</v>
      </c>
    </row>
    <row r="464" spans="1:21" x14ac:dyDescent="0.3">
      <c r="A464" t="s">
        <v>478</v>
      </c>
      <c r="B464">
        <v>0</v>
      </c>
      <c r="C464">
        <v>0</v>
      </c>
      <c r="D464">
        <v>0</v>
      </c>
      <c r="E464">
        <v>0</v>
      </c>
      <c r="F464">
        <f t="shared" si="28"/>
        <v>0</v>
      </c>
      <c r="G464">
        <v>0</v>
      </c>
      <c r="H464">
        <v>0</v>
      </c>
      <c r="I464">
        <v>0</v>
      </c>
      <c r="J464">
        <v>0</v>
      </c>
      <c r="K464">
        <f t="shared" si="29"/>
        <v>0</v>
      </c>
      <c r="L464">
        <v>0</v>
      </c>
      <c r="M464">
        <v>0</v>
      </c>
      <c r="N464">
        <v>0</v>
      </c>
      <c r="O464">
        <v>0.48068838800608499</v>
      </c>
      <c r="P464">
        <f t="shared" si="30"/>
        <v>0.12017209700152125</v>
      </c>
      <c r="Q464">
        <v>0</v>
      </c>
      <c r="R464">
        <v>0</v>
      </c>
      <c r="S464">
        <v>0</v>
      </c>
      <c r="T464">
        <v>0</v>
      </c>
      <c r="U464">
        <f t="shared" si="31"/>
        <v>0</v>
      </c>
    </row>
    <row r="465" spans="1:21" x14ac:dyDescent="0.3">
      <c r="A465" t="s">
        <v>479</v>
      </c>
      <c r="B465">
        <v>0</v>
      </c>
      <c r="C465">
        <v>0</v>
      </c>
      <c r="D465">
        <v>0.51973777643929497</v>
      </c>
      <c r="E465">
        <v>0</v>
      </c>
      <c r="F465">
        <f t="shared" si="28"/>
        <v>0.12993444410982374</v>
      </c>
      <c r="G465">
        <v>0</v>
      </c>
      <c r="H465">
        <v>0</v>
      </c>
      <c r="I465">
        <v>0</v>
      </c>
      <c r="J465">
        <v>0</v>
      </c>
      <c r="K465">
        <f t="shared" si="29"/>
        <v>0</v>
      </c>
      <c r="L465">
        <v>1.35419390787647</v>
      </c>
      <c r="M465">
        <v>0</v>
      </c>
      <c r="N465">
        <v>1.6147428586793799</v>
      </c>
      <c r="O465">
        <v>0</v>
      </c>
      <c r="P465">
        <f t="shared" si="30"/>
        <v>0.74223419163896254</v>
      </c>
      <c r="Q465">
        <v>0</v>
      </c>
      <c r="R465">
        <v>0</v>
      </c>
      <c r="S465">
        <v>0</v>
      </c>
      <c r="T465">
        <v>0</v>
      </c>
      <c r="U465">
        <f t="shared" si="31"/>
        <v>0</v>
      </c>
    </row>
    <row r="466" spans="1:21" x14ac:dyDescent="0.3">
      <c r="A466" t="s">
        <v>480</v>
      </c>
      <c r="B466">
        <v>178.56677334314699</v>
      </c>
      <c r="C466">
        <v>46.090089073949699</v>
      </c>
      <c r="D466">
        <v>206.33589724640001</v>
      </c>
      <c r="E466">
        <v>251.98367925589599</v>
      </c>
      <c r="F466">
        <f t="shared" si="28"/>
        <v>170.74410972984816</v>
      </c>
      <c r="G466">
        <v>14.853557948592099</v>
      </c>
      <c r="H466">
        <v>22.108714886502799</v>
      </c>
      <c r="I466">
        <v>19.8185984554536</v>
      </c>
      <c r="J466">
        <v>37.846223886314498</v>
      </c>
      <c r="K466">
        <f t="shared" si="29"/>
        <v>23.656773794215752</v>
      </c>
      <c r="L466">
        <v>171.07983036172701</v>
      </c>
      <c r="M466">
        <v>198.275701865511</v>
      </c>
      <c r="N466">
        <v>158.567748722315</v>
      </c>
      <c r="O466">
        <v>144.68720478983201</v>
      </c>
      <c r="P466">
        <f t="shared" si="30"/>
        <v>168.15262143484622</v>
      </c>
      <c r="Q466">
        <v>34.535295451070901</v>
      </c>
      <c r="R466">
        <v>51.804760312324902</v>
      </c>
      <c r="S466">
        <v>8.4621820946809798</v>
      </c>
      <c r="T466">
        <v>7.3396343299978799</v>
      </c>
      <c r="U466">
        <f t="shared" si="31"/>
        <v>25.535468047018668</v>
      </c>
    </row>
    <row r="467" spans="1:21" x14ac:dyDescent="0.3">
      <c r="A467" t="s">
        <v>481</v>
      </c>
      <c r="B467">
        <v>1134.5367492052101</v>
      </c>
      <c r="C467">
        <v>720.15764178046402</v>
      </c>
      <c r="D467">
        <v>968.791215282846</v>
      </c>
      <c r="E467">
        <v>1332.17178101235</v>
      </c>
      <c r="F467">
        <f t="shared" si="28"/>
        <v>1038.9143468202176</v>
      </c>
      <c r="G467">
        <v>363.91216974050599</v>
      </c>
      <c r="H467">
        <v>532.61904044756898</v>
      </c>
      <c r="I467">
        <v>237.82318146544301</v>
      </c>
      <c r="J467">
        <v>303.37052480299701</v>
      </c>
      <c r="K467">
        <f t="shared" si="29"/>
        <v>359.43122911412877</v>
      </c>
      <c r="L467">
        <v>747.06363917851695</v>
      </c>
      <c r="M467">
        <v>618.40128671005402</v>
      </c>
      <c r="N467">
        <v>609.40395486559805</v>
      </c>
      <c r="O467">
        <v>766.21729048169902</v>
      </c>
      <c r="P467">
        <f t="shared" si="30"/>
        <v>685.27154280896707</v>
      </c>
      <c r="Q467">
        <v>320.23637600083902</v>
      </c>
      <c r="R467">
        <v>679.43935640395398</v>
      </c>
      <c r="S467">
        <v>169.94882373484299</v>
      </c>
      <c r="T467">
        <v>134.55996271662801</v>
      </c>
      <c r="U467">
        <f t="shared" si="31"/>
        <v>326.04612971406601</v>
      </c>
    </row>
    <row r="468" spans="1:21" x14ac:dyDescent="0.3">
      <c r="A468" t="s">
        <v>482</v>
      </c>
      <c r="B468">
        <v>0</v>
      </c>
      <c r="C468">
        <v>0</v>
      </c>
      <c r="D468">
        <v>0</v>
      </c>
      <c r="E468">
        <v>0</v>
      </c>
      <c r="F468">
        <f t="shared" si="28"/>
        <v>0</v>
      </c>
      <c r="G468">
        <v>0</v>
      </c>
      <c r="H468">
        <v>0</v>
      </c>
      <c r="I468">
        <v>0</v>
      </c>
      <c r="J468">
        <v>0</v>
      </c>
      <c r="K468">
        <f t="shared" si="29"/>
        <v>0</v>
      </c>
      <c r="L468">
        <v>0</v>
      </c>
      <c r="M468">
        <v>0</v>
      </c>
      <c r="N468">
        <v>0.32294857173587599</v>
      </c>
      <c r="O468">
        <v>0</v>
      </c>
      <c r="P468">
        <f t="shared" si="30"/>
        <v>8.0737142933968997E-2</v>
      </c>
      <c r="Q468">
        <v>0</v>
      </c>
      <c r="R468">
        <v>0</v>
      </c>
      <c r="S468">
        <v>0</v>
      </c>
      <c r="T468">
        <v>0</v>
      </c>
      <c r="U468">
        <f t="shared" si="31"/>
        <v>0</v>
      </c>
    </row>
    <row r="469" spans="1:21" x14ac:dyDescent="0.3">
      <c r="A469" t="s">
        <v>483</v>
      </c>
      <c r="B469">
        <v>0</v>
      </c>
      <c r="C469">
        <v>0</v>
      </c>
      <c r="D469">
        <v>1.0394755528785899</v>
      </c>
      <c r="E469">
        <v>0</v>
      </c>
      <c r="F469">
        <f t="shared" si="28"/>
        <v>0.25986888821964749</v>
      </c>
      <c r="G469">
        <v>0</v>
      </c>
      <c r="H469">
        <v>0</v>
      </c>
      <c r="I469">
        <v>0</v>
      </c>
      <c r="J469">
        <v>0</v>
      </c>
      <c r="K469">
        <f t="shared" si="29"/>
        <v>0</v>
      </c>
      <c r="L469">
        <v>0</v>
      </c>
      <c r="M469">
        <v>0</v>
      </c>
      <c r="N469">
        <v>0</v>
      </c>
      <c r="O469">
        <v>1.44206516401826</v>
      </c>
      <c r="P469">
        <f t="shared" si="30"/>
        <v>0.360516291004565</v>
      </c>
      <c r="Q469">
        <v>21.977006196135999</v>
      </c>
      <c r="R469">
        <v>0</v>
      </c>
      <c r="S469">
        <v>9.8725457771278098</v>
      </c>
      <c r="T469">
        <v>0</v>
      </c>
      <c r="U469">
        <f t="shared" si="31"/>
        <v>7.9623879933159518</v>
      </c>
    </row>
    <row r="470" spans="1:21" x14ac:dyDescent="0.3">
      <c r="A470" t="s">
        <v>484</v>
      </c>
      <c r="B470">
        <v>0</v>
      </c>
      <c r="C470">
        <v>0</v>
      </c>
      <c r="D470">
        <v>0</v>
      </c>
      <c r="E470">
        <v>0.45158365458045802</v>
      </c>
      <c r="F470">
        <f t="shared" si="28"/>
        <v>0.1128959136451145</v>
      </c>
      <c r="G470">
        <v>0</v>
      </c>
      <c r="H470">
        <v>0</v>
      </c>
      <c r="I470">
        <v>0</v>
      </c>
      <c r="J470">
        <v>0</v>
      </c>
      <c r="K470">
        <f t="shared" si="29"/>
        <v>0</v>
      </c>
      <c r="L470">
        <v>0</v>
      </c>
      <c r="M470">
        <v>0.42096751988431202</v>
      </c>
      <c r="N470">
        <v>0.96884571520762797</v>
      </c>
      <c r="O470">
        <v>0.48068838800608499</v>
      </c>
      <c r="P470">
        <f t="shared" si="30"/>
        <v>0.46762540577450623</v>
      </c>
      <c r="Q470">
        <v>0</v>
      </c>
      <c r="R470">
        <v>0</v>
      </c>
      <c r="S470">
        <v>0</v>
      </c>
      <c r="T470">
        <v>0</v>
      </c>
      <c r="U470">
        <f t="shared" si="31"/>
        <v>0</v>
      </c>
    </row>
    <row r="471" spans="1:21" x14ac:dyDescent="0.3">
      <c r="A471" t="s">
        <v>485</v>
      </c>
      <c r="B471">
        <v>0</v>
      </c>
      <c r="C471">
        <v>0</v>
      </c>
      <c r="D471">
        <v>0.51973777643929497</v>
      </c>
      <c r="E471">
        <v>0</v>
      </c>
      <c r="F471">
        <f t="shared" si="28"/>
        <v>0.12993444410982374</v>
      </c>
      <c r="G471">
        <v>0</v>
      </c>
      <c r="H471">
        <v>0</v>
      </c>
      <c r="I471">
        <v>0</v>
      </c>
      <c r="J471">
        <v>0</v>
      </c>
      <c r="K471">
        <f t="shared" si="29"/>
        <v>0</v>
      </c>
      <c r="L471">
        <v>0</v>
      </c>
      <c r="M471">
        <v>0</v>
      </c>
      <c r="N471">
        <v>0</v>
      </c>
      <c r="O471">
        <v>0</v>
      </c>
      <c r="P471">
        <f t="shared" si="30"/>
        <v>0</v>
      </c>
      <c r="Q471">
        <v>0</v>
      </c>
      <c r="R471">
        <v>0</v>
      </c>
      <c r="S471">
        <v>0</v>
      </c>
      <c r="T471">
        <v>0</v>
      </c>
      <c r="U471">
        <f t="shared" si="31"/>
        <v>0</v>
      </c>
    </row>
    <row r="472" spans="1:21" x14ac:dyDescent="0.3">
      <c r="A472" t="s">
        <v>486</v>
      </c>
      <c r="B472">
        <v>2.5509539049021002</v>
      </c>
      <c r="C472">
        <v>0</v>
      </c>
      <c r="D472">
        <v>2.0789511057571799</v>
      </c>
      <c r="E472">
        <v>3.6126692366436699</v>
      </c>
      <c r="F472">
        <f t="shared" si="28"/>
        <v>2.0606435618257377</v>
      </c>
      <c r="G472">
        <v>0</v>
      </c>
      <c r="H472">
        <v>0</v>
      </c>
      <c r="I472">
        <v>0</v>
      </c>
      <c r="J472">
        <v>0</v>
      </c>
      <c r="K472">
        <f t="shared" si="29"/>
        <v>0</v>
      </c>
      <c r="L472">
        <v>10.833551263011699</v>
      </c>
      <c r="M472">
        <v>0.42096751988431202</v>
      </c>
      <c r="N472">
        <v>7.4278171499251497</v>
      </c>
      <c r="O472">
        <v>0.96137677601216998</v>
      </c>
      <c r="P472">
        <f t="shared" si="30"/>
        <v>4.9109281772083326</v>
      </c>
      <c r="Q472">
        <v>0</v>
      </c>
      <c r="R472">
        <v>0</v>
      </c>
      <c r="S472">
        <v>0</v>
      </c>
      <c r="T472">
        <v>0</v>
      </c>
      <c r="U472">
        <f t="shared" si="31"/>
        <v>0</v>
      </c>
    </row>
    <row r="473" spans="1:21" x14ac:dyDescent="0.3">
      <c r="A473" t="s">
        <v>487</v>
      </c>
      <c r="B473">
        <v>1.2754769524510501</v>
      </c>
      <c r="C473">
        <v>0</v>
      </c>
      <c r="D473">
        <v>3.6381644350750602</v>
      </c>
      <c r="E473">
        <v>0.90316730916091703</v>
      </c>
      <c r="F473">
        <f t="shared" si="28"/>
        <v>1.4542021741717568</v>
      </c>
      <c r="G473">
        <v>0</v>
      </c>
      <c r="H473">
        <v>0</v>
      </c>
      <c r="I473">
        <v>0</v>
      </c>
      <c r="J473">
        <v>0</v>
      </c>
      <c r="K473">
        <f t="shared" si="29"/>
        <v>0</v>
      </c>
      <c r="L473">
        <v>0</v>
      </c>
      <c r="M473">
        <v>0.42096751988431202</v>
      </c>
      <c r="N473">
        <v>0</v>
      </c>
      <c r="O473">
        <v>1.44206516401826</v>
      </c>
      <c r="P473">
        <f t="shared" si="30"/>
        <v>0.46575817097564298</v>
      </c>
      <c r="Q473">
        <v>0</v>
      </c>
      <c r="R473">
        <v>0</v>
      </c>
      <c r="S473">
        <v>0</v>
      </c>
      <c r="T473">
        <v>0</v>
      </c>
      <c r="U473">
        <f t="shared" si="31"/>
        <v>0</v>
      </c>
    </row>
    <row r="474" spans="1:21" x14ac:dyDescent="0.3">
      <c r="A474" t="s">
        <v>488</v>
      </c>
      <c r="B474">
        <v>219.38203582158101</v>
      </c>
      <c r="C474">
        <v>55.692190964355802</v>
      </c>
      <c r="D474">
        <v>231.28331051548599</v>
      </c>
      <c r="E474">
        <v>284.49770238568902</v>
      </c>
      <c r="F474">
        <f t="shared" si="28"/>
        <v>197.71380992177797</v>
      </c>
      <c r="G474">
        <v>158.933070049935</v>
      </c>
      <c r="H474">
        <v>130.64240614751699</v>
      </c>
      <c r="I474">
        <v>112.30539124757</v>
      </c>
      <c r="J474">
        <v>202.44726110615801</v>
      </c>
      <c r="K474">
        <f t="shared" si="29"/>
        <v>151.08203213779501</v>
      </c>
      <c r="L474">
        <v>359.76418152584802</v>
      </c>
      <c r="M474">
        <v>197.433766825742</v>
      </c>
      <c r="N474">
        <v>138.221988702955</v>
      </c>
      <c r="O474">
        <v>166.318182250105</v>
      </c>
      <c r="P474">
        <f t="shared" si="30"/>
        <v>215.4345298261625</v>
      </c>
      <c r="Q474">
        <v>273.14279129483299</v>
      </c>
      <c r="R474">
        <v>127.51940999956901</v>
      </c>
      <c r="S474">
        <v>73.338911487235194</v>
      </c>
      <c r="T474">
        <v>297.25519036491397</v>
      </c>
      <c r="U474">
        <f t="shared" si="31"/>
        <v>192.81407578663777</v>
      </c>
    </row>
    <row r="475" spans="1:21" x14ac:dyDescent="0.3">
      <c r="A475" t="s">
        <v>489</v>
      </c>
      <c r="B475">
        <v>2568.81058223642</v>
      </c>
      <c r="C475">
        <v>1075.43541172549</v>
      </c>
      <c r="D475">
        <v>2848.6827526637799</v>
      </c>
      <c r="E475">
        <v>3603.6375635520599</v>
      </c>
      <c r="F475">
        <f t="shared" si="28"/>
        <v>2524.1415775444375</v>
      </c>
      <c r="G475">
        <v>2943.97518541095</v>
      </c>
      <c r="H475">
        <v>2562.6010436628299</v>
      </c>
      <c r="I475">
        <v>2688.7231904565301</v>
      </c>
      <c r="J475">
        <v>5333.31389940794</v>
      </c>
      <c r="K475">
        <f t="shared" si="29"/>
        <v>3382.1533297345627</v>
      </c>
      <c r="L475">
        <v>2335.9844910869001</v>
      </c>
      <c r="M475">
        <v>1644.2991326681199</v>
      </c>
      <c r="N475">
        <v>1567.91531577768</v>
      </c>
      <c r="O475">
        <v>2521.69128347992</v>
      </c>
      <c r="P475">
        <f t="shared" si="30"/>
        <v>2017.4725557531551</v>
      </c>
      <c r="Q475">
        <v>2473.9829832221699</v>
      </c>
      <c r="R475">
        <v>3683.11920912818</v>
      </c>
      <c r="S475">
        <v>2188.1792533162602</v>
      </c>
      <c r="T475">
        <v>3929.1509113255302</v>
      </c>
      <c r="U475">
        <f t="shared" si="31"/>
        <v>3068.6080892480354</v>
      </c>
    </row>
    <row r="476" spans="1:21" x14ac:dyDescent="0.3">
      <c r="A476" t="s">
        <v>490</v>
      </c>
      <c r="B476">
        <v>14.6679849531871</v>
      </c>
      <c r="C476">
        <v>15.3633630246499</v>
      </c>
      <c r="D476">
        <v>4.6776399879536497</v>
      </c>
      <c r="E476">
        <v>17.6117625286379</v>
      </c>
      <c r="F476">
        <f t="shared" si="28"/>
        <v>13.080187623607138</v>
      </c>
      <c r="G476">
        <v>10.3974905640145</v>
      </c>
      <c r="H476">
        <v>20.0988317150026</v>
      </c>
      <c r="I476">
        <v>0</v>
      </c>
      <c r="J476">
        <v>3.6044022748870899</v>
      </c>
      <c r="K476">
        <f t="shared" si="29"/>
        <v>8.5251811384760483</v>
      </c>
      <c r="L476">
        <v>24.375490341776398</v>
      </c>
      <c r="M476">
        <v>7.1564478380332996</v>
      </c>
      <c r="N476">
        <v>4.1983314325663903</v>
      </c>
      <c r="O476">
        <v>16.343405192206902</v>
      </c>
      <c r="P476">
        <f t="shared" si="30"/>
        <v>13.018418701145748</v>
      </c>
      <c r="Q476">
        <v>0</v>
      </c>
      <c r="R476">
        <v>0</v>
      </c>
      <c r="S476">
        <v>0</v>
      </c>
      <c r="T476">
        <v>0</v>
      </c>
      <c r="U476">
        <f t="shared" si="31"/>
        <v>0</v>
      </c>
    </row>
    <row r="477" spans="1:21" x14ac:dyDescent="0.3">
      <c r="A477" t="s">
        <v>491</v>
      </c>
      <c r="B477">
        <v>9.5660771433828806</v>
      </c>
      <c r="C477">
        <v>0</v>
      </c>
      <c r="D477">
        <v>6.2368533172715397</v>
      </c>
      <c r="E477">
        <v>4.0642528912241298</v>
      </c>
      <c r="F477">
        <f t="shared" si="28"/>
        <v>4.9667958379696371</v>
      </c>
      <c r="G477">
        <v>25.251048512606602</v>
      </c>
      <c r="H477">
        <v>10.0494158575013</v>
      </c>
      <c r="I477">
        <v>0</v>
      </c>
      <c r="J477">
        <v>0</v>
      </c>
      <c r="K477">
        <f t="shared" si="29"/>
        <v>8.8251160925269758</v>
      </c>
      <c r="L477">
        <v>3.1597857850450901</v>
      </c>
      <c r="M477">
        <v>2.5258051193058702</v>
      </c>
      <c r="N477">
        <v>2.2606400021511299</v>
      </c>
      <c r="O477">
        <v>6.7296374320851902</v>
      </c>
      <c r="P477">
        <f t="shared" si="30"/>
        <v>3.6689670846468196</v>
      </c>
      <c r="Q477">
        <v>0</v>
      </c>
      <c r="R477">
        <v>0</v>
      </c>
      <c r="S477">
        <v>3.52590920611707</v>
      </c>
      <c r="T477">
        <v>0</v>
      </c>
      <c r="U477">
        <f t="shared" si="31"/>
        <v>0.88147730152926751</v>
      </c>
    </row>
    <row r="478" spans="1:21" x14ac:dyDescent="0.3">
      <c r="A478" t="s">
        <v>492</v>
      </c>
      <c r="B478">
        <v>10.203815619608401</v>
      </c>
      <c r="C478">
        <v>9.6021018904061801</v>
      </c>
      <c r="D478">
        <v>11.953968858103799</v>
      </c>
      <c r="E478">
        <v>15.805427910316</v>
      </c>
      <c r="F478">
        <f t="shared" si="28"/>
        <v>11.891328569608595</v>
      </c>
      <c r="G478">
        <v>23.765692717747399</v>
      </c>
      <c r="H478">
        <v>10.0494158575013</v>
      </c>
      <c r="I478">
        <v>13.212398970302401</v>
      </c>
      <c r="J478">
        <v>8.4102719747365509</v>
      </c>
      <c r="K478">
        <f t="shared" si="29"/>
        <v>13.859444880071914</v>
      </c>
      <c r="L478">
        <v>12.6391431401803</v>
      </c>
      <c r="M478">
        <v>8.84031791757055</v>
      </c>
      <c r="N478">
        <v>7.4278171499251497</v>
      </c>
      <c r="O478">
        <v>12.4978980881582</v>
      </c>
      <c r="P478">
        <f t="shared" si="30"/>
        <v>10.351294073958551</v>
      </c>
      <c r="Q478">
        <v>9.4187169412011507</v>
      </c>
      <c r="R478">
        <v>17.932417031189399</v>
      </c>
      <c r="S478">
        <v>0.70518184122341498</v>
      </c>
      <c r="T478">
        <v>3.66981716499894</v>
      </c>
      <c r="U478">
        <f t="shared" si="31"/>
        <v>7.9315332446532256</v>
      </c>
    </row>
    <row r="479" spans="1:21" x14ac:dyDescent="0.3">
      <c r="A479" t="s">
        <v>493</v>
      </c>
      <c r="B479">
        <v>55.483247431620697</v>
      </c>
      <c r="C479">
        <v>51.851350208193402</v>
      </c>
      <c r="D479">
        <v>59.250106514079597</v>
      </c>
      <c r="E479">
        <v>184.246131068827</v>
      </c>
      <c r="F479">
        <f t="shared" si="28"/>
        <v>87.70770880568017</v>
      </c>
      <c r="G479">
        <v>16.3389137434513</v>
      </c>
      <c r="H479">
        <v>0</v>
      </c>
      <c r="I479">
        <v>39.6371969109071</v>
      </c>
      <c r="J479">
        <v>10.212473112180099</v>
      </c>
      <c r="K479">
        <f t="shared" si="29"/>
        <v>16.547145941634625</v>
      </c>
      <c r="L479">
        <v>37.466031451248902</v>
      </c>
      <c r="M479">
        <v>84.193503976862402</v>
      </c>
      <c r="N479">
        <v>88.164960083894201</v>
      </c>
      <c r="O479">
        <v>42.3005781445355</v>
      </c>
      <c r="P479">
        <f t="shared" si="30"/>
        <v>63.031268414135255</v>
      </c>
      <c r="Q479">
        <v>0</v>
      </c>
      <c r="R479">
        <v>8.9662085155946993</v>
      </c>
      <c r="S479">
        <v>10.577727618351201</v>
      </c>
      <c r="T479">
        <v>2.4465447766659598</v>
      </c>
      <c r="U479">
        <f t="shared" si="31"/>
        <v>5.4976202276529644</v>
      </c>
    </row>
    <row r="480" spans="1:21" x14ac:dyDescent="0.3">
      <c r="A480" t="s">
        <v>494</v>
      </c>
      <c r="B480">
        <v>0</v>
      </c>
      <c r="C480">
        <v>0</v>
      </c>
      <c r="D480">
        <v>0</v>
      </c>
      <c r="E480">
        <v>0</v>
      </c>
      <c r="F480">
        <f t="shared" si="28"/>
        <v>0</v>
      </c>
      <c r="G480">
        <v>0</v>
      </c>
      <c r="H480">
        <v>0</v>
      </c>
      <c r="I480">
        <v>0</v>
      </c>
      <c r="J480">
        <v>0</v>
      </c>
      <c r="K480">
        <f t="shared" si="29"/>
        <v>0</v>
      </c>
      <c r="L480">
        <v>0</v>
      </c>
      <c r="M480">
        <v>0</v>
      </c>
      <c r="N480">
        <v>0.32294857173587599</v>
      </c>
      <c r="O480">
        <v>0</v>
      </c>
      <c r="P480">
        <f t="shared" si="30"/>
        <v>8.0737142933968997E-2</v>
      </c>
      <c r="Q480">
        <v>0</v>
      </c>
      <c r="R480">
        <v>0</v>
      </c>
      <c r="S480">
        <v>0</v>
      </c>
      <c r="T480">
        <v>0</v>
      </c>
      <c r="U480">
        <f t="shared" si="31"/>
        <v>0</v>
      </c>
    </row>
    <row r="481" spans="1:21" x14ac:dyDescent="0.3">
      <c r="A481" t="s">
        <v>495</v>
      </c>
      <c r="B481">
        <v>0</v>
      </c>
      <c r="C481">
        <v>0</v>
      </c>
      <c r="D481">
        <v>0</v>
      </c>
      <c r="E481">
        <v>0</v>
      </c>
      <c r="F481">
        <f t="shared" si="28"/>
        <v>0</v>
      </c>
      <c r="G481">
        <v>0</v>
      </c>
      <c r="H481">
        <v>0</v>
      </c>
      <c r="I481">
        <v>0</v>
      </c>
      <c r="J481">
        <v>0</v>
      </c>
      <c r="K481">
        <f t="shared" si="29"/>
        <v>0</v>
      </c>
      <c r="L481">
        <v>0</v>
      </c>
      <c r="M481">
        <v>0</v>
      </c>
      <c r="N481">
        <v>0</v>
      </c>
      <c r="O481">
        <v>0</v>
      </c>
      <c r="P481">
        <f t="shared" si="30"/>
        <v>0</v>
      </c>
      <c r="Q481">
        <v>0</v>
      </c>
      <c r="R481">
        <v>0</v>
      </c>
      <c r="S481">
        <v>0</v>
      </c>
      <c r="T481">
        <v>0</v>
      </c>
      <c r="U481">
        <f t="shared" si="31"/>
        <v>0</v>
      </c>
    </row>
    <row r="482" spans="1:21" x14ac:dyDescent="0.3">
      <c r="A482" t="s">
        <v>496</v>
      </c>
      <c r="B482">
        <v>0.63773847622552504</v>
      </c>
      <c r="C482">
        <v>0</v>
      </c>
      <c r="D482">
        <v>0</v>
      </c>
      <c r="E482">
        <v>0</v>
      </c>
      <c r="F482">
        <f t="shared" si="28"/>
        <v>0.15943461905638126</v>
      </c>
      <c r="G482">
        <v>0</v>
      </c>
      <c r="H482">
        <v>0</v>
      </c>
      <c r="I482">
        <v>0</v>
      </c>
      <c r="J482">
        <v>0</v>
      </c>
      <c r="K482">
        <f t="shared" si="29"/>
        <v>0</v>
      </c>
      <c r="L482">
        <v>0</v>
      </c>
      <c r="M482">
        <v>0</v>
      </c>
      <c r="N482">
        <v>0</v>
      </c>
      <c r="O482">
        <v>0</v>
      </c>
      <c r="P482">
        <f t="shared" si="30"/>
        <v>0</v>
      </c>
      <c r="Q482">
        <v>0</v>
      </c>
      <c r="R482">
        <v>0</v>
      </c>
      <c r="S482">
        <v>0</v>
      </c>
      <c r="T482">
        <v>0</v>
      </c>
      <c r="U482">
        <f t="shared" si="31"/>
        <v>0</v>
      </c>
    </row>
    <row r="483" spans="1:21" x14ac:dyDescent="0.3">
      <c r="A483" t="s">
        <v>497</v>
      </c>
      <c r="B483">
        <v>0</v>
      </c>
      <c r="C483">
        <v>0</v>
      </c>
      <c r="D483">
        <v>1.0394755528785899</v>
      </c>
      <c r="E483">
        <v>0</v>
      </c>
      <c r="F483">
        <f t="shared" si="28"/>
        <v>0.25986888821964749</v>
      </c>
      <c r="G483">
        <v>0</v>
      </c>
      <c r="H483">
        <v>0</v>
      </c>
      <c r="I483">
        <v>0</v>
      </c>
      <c r="J483">
        <v>0</v>
      </c>
      <c r="K483">
        <f t="shared" si="29"/>
        <v>0</v>
      </c>
      <c r="L483">
        <v>0</v>
      </c>
      <c r="M483">
        <v>0.42096751988431202</v>
      </c>
      <c r="N483">
        <v>0</v>
      </c>
      <c r="O483">
        <v>0</v>
      </c>
      <c r="P483">
        <f t="shared" si="30"/>
        <v>0.10524187997107801</v>
      </c>
      <c r="Q483">
        <v>0</v>
      </c>
      <c r="R483">
        <v>0</v>
      </c>
      <c r="S483">
        <v>0</v>
      </c>
      <c r="T483">
        <v>0</v>
      </c>
      <c r="U483">
        <f t="shared" si="31"/>
        <v>0</v>
      </c>
    </row>
    <row r="484" spans="1:21" x14ac:dyDescent="0.3">
      <c r="A484" t="s">
        <v>498</v>
      </c>
      <c r="B484">
        <v>0</v>
      </c>
      <c r="C484">
        <v>0</v>
      </c>
      <c r="D484">
        <v>0</v>
      </c>
      <c r="E484">
        <v>0.90316730916091703</v>
      </c>
      <c r="F484">
        <f t="shared" si="28"/>
        <v>0.22579182729022926</v>
      </c>
      <c r="G484">
        <v>10.3974905640145</v>
      </c>
      <c r="H484">
        <v>2.0098831715002601</v>
      </c>
      <c r="I484">
        <v>0</v>
      </c>
      <c r="J484">
        <v>0</v>
      </c>
      <c r="K484">
        <f t="shared" si="29"/>
        <v>3.10184343387869</v>
      </c>
      <c r="L484">
        <v>1.8055918771686199</v>
      </c>
      <c r="M484">
        <v>0.42096751988431202</v>
      </c>
      <c r="N484">
        <v>1.9376914304152599</v>
      </c>
      <c r="O484">
        <v>3.3648187160426</v>
      </c>
      <c r="P484">
        <f t="shared" si="30"/>
        <v>1.8822673858776979</v>
      </c>
      <c r="Q484">
        <v>0</v>
      </c>
      <c r="R484">
        <v>0</v>
      </c>
      <c r="S484">
        <v>0</v>
      </c>
      <c r="T484">
        <v>17.125813436661701</v>
      </c>
      <c r="U484">
        <f t="shared" si="31"/>
        <v>4.2814533591654254</v>
      </c>
    </row>
    <row r="485" spans="1:21" x14ac:dyDescent="0.3">
      <c r="A485" t="s">
        <v>499</v>
      </c>
      <c r="B485">
        <v>0</v>
      </c>
      <c r="C485">
        <v>0</v>
      </c>
      <c r="D485">
        <v>0</v>
      </c>
      <c r="E485">
        <v>2.2579182729022902</v>
      </c>
      <c r="F485">
        <f t="shared" si="28"/>
        <v>0.56447956822557255</v>
      </c>
      <c r="G485">
        <v>0</v>
      </c>
      <c r="H485">
        <v>0</v>
      </c>
      <c r="I485">
        <v>0</v>
      </c>
      <c r="J485">
        <v>0</v>
      </c>
      <c r="K485">
        <f t="shared" si="29"/>
        <v>0</v>
      </c>
      <c r="L485">
        <v>0</v>
      </c>
      <c r="M485">
        <v>0.84193503976862405</v>
      </c>
      <c r="N485">
        <v>0</v>
      </c>
      <c r="O485">
        <v>0.48068838800608499</v>
      </c>
      <c r="P485">
        <f t="shared" si="30"/>
        <v>0.33065585694367727</v>
      </c>
      <c r="Q485">
        <v>0</v>
      </c>
      <c r="R485">
        <v>0</v>
      </c>
      <c r="S485">
        <v>0</v>
      </c>
      <c r="T485">
        <v>0</v>
      </c>
      <c r="U485">
        <f t="shared" si="31"/>
        <v>0</v>
      </c>
    </row>
    <row r="486" spans="1:21" x14ac:dyDescent="0.3">
      <c r="A486" t="s">
        <v>500</v>
      </c>
      <c r="B486">
        <v>0</v>
      </c>
      <c r="C486">
        <v>0</v>
      </c>
      <c r="D486">
        <v>0</v>
      </c>
      <c r="E486">
        <v>0</v>
      </c>
      <c r="F486">
        <f t="shared" si="28"/>
        <v>0</v>
      </c>
      <c r="G486">
        <v>0</v>
      </c>
      <c r="H486">
        <v>0</v>
      </c>
      <c r="I486">
        <v>0</v>
      </c>
      <c r="J486">
        <v>0</v>
      </c>
      <c r="K486">
        <f t="shared" si="29"/>
        <v>0</v>
      </c>
      <c r="L486">
        <v>0</v>
      </c>
      <c r="M486">
        <v>0</v>
      </c>
      <c r="N486">
        <v>0</v>
      </c>
      <c r="O486">
        <v>1.44206516401826</v>
      </c>
      <c r="P486">
        <f t="shared" si="30"/>
        <v>0.360516291004565</v>
      </c>
      <c r="Q486">
        <v>0</v>
      </c>
      <c r="R486">
        <v>0</v>
      </c>
      <c r="S486">
        <v>0</v>
      </c>
      <c r="T486">
        <v>0</v>
      </c>
      <c r="U486">
        <f t="shared" si="31"/>
        <v>0</v>
      </c>
    </row>
    <row r="487" spans="1:21" x14ac:dyDescent="0.3">
      <c r="A487" t="s">
        <v>501</v>
      </c>
      <c r="B487">
        <v>0</v>
      </c>
      <c r="C487">
        <v>0</v>
      </c>
      <c r="D487">
        <v>0</v>
      </c>
      <c r="E487">
        <v>0</v>
      </c>
      <c r="F487">
        <f t="shared" si="28"/>
        <v>0</v>
      </c>
      <c r="G487">
        <v>0</v>
      </c>
      <c r="H487">
        <v>0</v>
      </c>
      <c r="I487">
        <v>0</v>
      </c>
      <c r="J487">
        <v>0</v>
      </c>
      <c r="K487">
        <f t="shared" si="29"/>
        <v>0</v>
      </c>
      <c r="L487">
        <v>0</v>
      </c>
      <c r="M487">
        <v>0</v>
      </c>
      <c r="N487">
        <v>0</v>
      </c>
      <c r="O487">
        <v>0.48068838800608499</v>
      </c>
      <c r="P487">
        <f t="shared" si="30"/>
        <v>0.12017209700152125</v>
      </c>
      <c r="Q487">
        <v>0</v>
      </c>
      <c r="R487">
        <v>0</v>
      </c>
      <c r="S487">
        <v>0</v>
      </c>
      <c r="T487">
        <v>0</v>
      </c>
      <c r="U487">
        <f t="shared" si="31"/>
        <v>0</v>
      </c>
    </row>
    <row r="488" spans="1:21" x14ac:dyDescent="0.3">
      <c r="A488" t="s">
        <v>502</v>
      </c>
      <c r="B488">
        <v>0</v>
      </c>
      <c r="C488">
        <v>0</v>
      </c>
      <c r="D488">
        <v>0</v>
      </c>
      <c r="E488">
        <v>0</v>
      </c>
      <c r="F488">
        <f t="shared" si="28"/>
        <v>0</v>
      </c>
      <c r="G488">
        <v>0</v>
      </c>
      <c r="H488">
        <v>0</v>
      </c>
      <c r="I488">
        <v>0</v>
      </c>
      <c r="J488">
        <v>0</v>
      </c>
      <c r="K488">
        <f t="shared" si="29"/>
        <v>0</v>
      </c>
      <c r="L488">
        <v>0</v>
      </c>
      <c r="M488">
        <v>0</v>
      </c>
      <c r="N488">
        <v>0.32294857173587599</v>
      </c>
      <c r="O488">
        <v>0</v>
      </c>
      <c r="P488">
        <f t="shared" si="30"/>
        <v>8.0737142933968997E-2</v>
      </c>
      <c r="Q488">
        <v>18.837433882402301</v>
      </c>
      <c r="R488">
        <v>0</v>
      </c>
      <c r="S488">
        <v>0</v>
      </c>
      <c r="T488">
        <v>0</v>
      </c>
      <c r="U488">
        <f t="shared" si="31"/>
        <v>4.7093584706005753</v>
      </c>
    </row>
    <row r="489" spans="1:21" x14ac:dyDescent="0.3">
      <c r="A489" t="s">
        <v>503</v>
      </c>
      <c r="B489">
        <v>44.003954859561297</v>
      </c>
      <c r="C489">
        <v>26.885885293137299</v>
      </c>
      <c r="D489">
        <v>37.940857680068497</v>
      </c>
      <c r="E489">
        <v>28.449770238568899</v>
      </c>
      <c r="F489">
        <f t="shared" si="28"/>
        <v>34.320117017834001</v>
      </c>
      <c r="G489">
        <v>10.3974905640145</v>
      </c>
      <c r="H489">
        <v>8.0395326860010297</v>
      </c>
      <c r="I489">
        <v>0</v>
      </c>
      <c r="J489">
        <v>44.454294723607497</v>
      </c>
      <c r="K489">
        <f t="shared" si="29"/>
        <v>15.722829493405756</v>
      </c>
      <c r="L489">
        <v>45.591194898507702</v>
      </c>
      <c r="M489">
        <v>160.38862507592299</v>
      </c>
      <c r="N489">
        <v>87.842011512158294</v>
      </c>
      <c r="O489">
        <v>34.6095639364381</v>
      </c>
      <c r="P489">
        <f t="shared" si="30"/>
        <v>82.107848855756771</v>
      </c>
      <c r="Q489">
        <v>125.582892549349</v>
      </c>
      <c r="R489">
        <v>3.9849815624865301</v>
      </c>
      <c r="S489">
        <v>26.0917281252664</v>
      </c>
      <c r="T489">
        <v>14.679268659995801</v>
      </c>
      <c r="U489">
        <f t="shared" si="31"/>
        <v>42.584717724274434</v>
      </c>
    </row>
    <row r="490" spans="1:21" x14ac:dyDescent="0.3">
      <c r="A490" t="s">
        <v>504</v>
      </c>
      <c r="B490">
        <v>0</v>
      </c>
      <c r="C490">
        <v>0</v>
      </c>
      <c r="D490">
        <v>0</v>
      </c>
      <c r="E490">
        <v>0</v>
      </c>
      <c r="F490">
        <f t="shared" si="28"/>
        <v>0</v>
      </c>
      <c r="G490">
        <v>0</v>
      </c>
      <c r="H490">
        <v>0</v>
      </c>
      <c r="I490">
        <v>0</v>
      </c>
      <c r="J490">
        <v>0</v>
      </c>
      <c r="K490">
        <f t="shared" si="29"/>
        <v>0</v>
      </c>
      <c r="L490">
        <v>1.8055918771686199</v>
      </c>
      <c r="M490">
        <v>0.42096751988431202</v>
      </c>
      <c r="N490">
        <v>0.96884571520762797</v>
      </c>
      <c r="O490">
        <v>0</v>
      </c>
      <c r="P490">
        <f t="shared" si="30"/>
        <v>0.79885127806514</v>
      </c>
      <c r="Q490">
        <v>0</v>
      </c>
      <c r="R490">
        <v>0</v>
      </c>
      <c r="S490">
        <v>0</v>
      </c>
      <c r="T490">
        <v>0</v>
      </c>
      <c r="U490">
        <f t="shared" si="31"/>
        <v>0</v>
      </c>
    </row>
    <row r="491" spans="1:21" x14ac:dyDescent="0.3">
      <c r="A491" t="s">
        <v>505</v>
      </c>
      <c r="B491">
        <v>0</v>
      </c>
      <c r="C491">
        <v>0</v>
      </c>
      <c r="D491">
        <v>0.51973777643929497</v>
      </c>
      <c r="E491">
        <v>0</v>
      </c>
      <c r="F491">
        <f t="shared" si="28"/>
        <v>0.12993444410982374</v>
      </c>
      <c r="G491">
        <v>0</v>
      </c>
      <c r="H491">
        <v>0</v>
      </c>
      <c r="I491">
        <v>0</v>
      </c>
      <c r="J491">
        <v>0</v>
      </c>
      <c r="K491">
        <f t="shared" si="29"/>
        <v>0</v>
      </c>
      <c r="L491">
        <v>0.90279593858430995</v>
      </c>
      <c r="M491">
        <v>0.42096751988431202</v>
      </c>
      <c r="N491">
        <v>0</v>
      </c>
      <c r="O491">
        <v>0</v>
      </c>
      <c r="P491">
        <f t="shared" si="30"/>
        <v>0.33094086461715549</v>
      </c>
      <c r="Q491">
        <v>0</v>
      </c>
      <c r="R491">
        <v>0</v>
      </c>
      <c r="S491">
        <v>0</v>
      </c>
      <c r="T491">
        <v>0</v>
      </c>
      <c r="U491">
        <f t="shared" si="31"/>
        <v>0</v>
      </c>
    </row>
    <row r="492" spans="1:21" x14ac:dyDescent="0.3">
      <c r="A492" t="s">
        <v>506</v>
      </c>
      <c r="B492">
        <v>33.162400763727298</v>
      </c>
      <c r="C492">
        <v>13.442942646568699</v>
      </c>
      <c r="D492">
        <v>20.269773281132501</v>
      </c>
      <c r="E492">
        <v>11.7411750190919</v>
      </c>
      <c r="F492">
        <f t="shared" si="28"/>
        <v>19.6540729276301</v>
      </c>
      <c r="G492">
        <v>4.4560673845776302</v>
      </c>
      <c r="H492">
        <v>8.0395326860010297</v>
      </c>
      <c r="I492">
        <v>0</v>
      </c>
      <c r="J492">
        <v>6.6080708372930097</v>
      </c>
      <c r="K492">
        <f t="shared" si="29"/>
        <v>4.7759177269679176</v>
      </c>
      <c r="L492">
        <v>31.146459881158702</v>
      </c>
      <c r="M492">
        <v>23.995148633405801</v>
      </c>
      <c r="N492">
        <v>14.5326857281144</v>
      </c>
      <c r="O492">
        <v>37.493694264474598</v>
      </c>
      <c r="P492">
        <f t="shared" si="30"/>
        <v>26.791997126788374</v>
      </c>
      <c r="Q492">
        <v>15.6978615686686</v>
      </c>
      <c r="R492">
        <v>48.816024140460001</v>
      </c>
      <c r="S492">
        <v>0</v>
      </c>
      <c r="T492">
        <v>11.009451494996799</v>
      </c>
      <c r="U492">
        <f t="shared" si="31"/>
        <v>18.880834301031349</v>
      </c>
    </row>
    <row r="493" spans="1:21" x14ac:dyDescent="0.3">
      <c r="A493" t="s">
        <v>507</v>
      </c>
      <c r="B493">
        <v>8.9283386671573606</v>
      </c>
      <c r="C493">
        <v>3.84084075616247</v>
      </c>
      <c r="D493">
        <v>17.671084398935999</v>
      </c>
      <c r="E493">
        <v>38.384610639339002</v>
      </c>
      <c r="F493">
        <f t="shared" si="28"/>
        <v>17.206218615398708</v>
      </c>
      <c r="G493">
        <v>0</v>
      </c>
      <c r="H493">
        <v>0</v>
      </c>
      <c r="I493">
        <v>0</v>
      </c>
      <c r="J493">
        <v>12.615407962104801</v>
      </c>
      <c r="K493">
        <f t="shared" si="29"/>
        <v>3.1538519905262001</v>
      </c>
      <c r="L493">
        <v>11.2849492323039</v>
      </c>
      <c r="M493">
        <v>40.833849428778301</v>
      </c>
      <c r="N493">
        <v>8.0737142933969004</v>
      </c>
      <c r="O493">
        <v>20.669600684261699</v>
      </c>
      <c r="P493">
        <f t="shared" si="30"/>
        <v>20.215528409685199</v>
      </c>
      <c r="Q493">
        <v>28.256150823603502</v>
      </c>
      <c r="R493">
        <v>8.9662085155946993</v>
      </c>
      <c r="S493">
        <v>0</v>
      </c>
      <c r="T493">
        <v>7.3396343299978799</v>
      </c>
      <c r="U493">
        <f t="shared" si="31"/>
        <v>11.140498417299019</v>
      </c>
    </row>
    <row r="494" spans="1:21" x14ac:dyDescent="0.3">
      <c r="A494" t="s">
        <v>508</v>
      </c>
      <c r="B494">
        <v>0</v>
      </c>
      <c r="C494">
        <v>0</v>
      </c>
      <c r="D494">
        <v>0</v>
      </c>
      <c r="E494">
        <v>0</v>
      </c>
      <c r="F494">
        <f t="shared" si="28"/>
        <v>0</v>
      </c>
      <c r="G494">
        <v>0</v>
      </c>
      <c r="H494">
        <v>0</v>
      </c>
      <c r="I494">
        <v>0</v>
      </c>
      <c r="J494">
        <v>0</v>
      </c>
      <c r="K494">
        <f t="shared" si="29"/>
        <v>0</v>
      </c>
      <c r="L494">
        <v>0</v>
      </c>
      <c r="M494">
        <v>0.84193503976862405</v>
      </c>
      <c r="N494">
        <v>0</v>
      </c>
      <c r="O494">
        <v>0</v>
      </c>
      <c r="P494">
        <f t="shared" si="30"/>
        <v>0.21048375994215601</v>
      </c>
      <c r="Q494">
        <v>0</v>
      </c>
      <c r="R494">
        <v>0</v>
      </c>
      <c r="S494">
        <v>0</v>
      </c>
      <c r="T494">
        <v>0</v>
      </c>
      <c r="U494">
        <f t="shared" si="31"/>
        <v>0</v>
      </c>
    </row>
    <row r="495" spans="1:21" x14ac:dyDescent="0.3">
      <c r="A495" t="s">
        <v>509</v>
      </c>
      <c r="B495">
        <v>0</v>
      </c>
      <c r="C495">
        <v>0</v>
      </c>
      <c r="D495">
        <v>0</v>
      </c>
      <c r="E495">
        <v>0</v>
      </c>
      <c r="F495">
        <f t="shared" si="28"/>
        <v>0</v>
      </c>
      <c r="G495">
        <v>0</v>
      </c>
      <c r="H495">
        <v>0</v>
      </c>
      <c r="I495">
        <v>0</v>
      </c>
      <c r="J495">
        <v>0</v>
      </c>
      <c r="K495">
        <f t="shared" si="29"/>
        <v>0</v>
      </c>
      <c r="L495">
        <v>0</v>
      </c>
      <c r="M495">
        <v>0.42096751988431202</v>
      </c>
      <c r="N495">
        <v>0</v>
      </c>
      <c r="O495">
        <v>0</v>
      </c>
      <c r="P495">
        <f t="shared" si="30"/>
        <v>0.10524187997107801</v>
      </c>
      <c r="Q495">
        <v>0</v>
      </c>
      <c r="R495">
        <v>0</v>
      </c>
      <c r="S495">
        <v>4.9362728885638996</v>
      </c>
      <c r="T495">
        <v>0</v>
      </c>
      <c r="U495">
        <f t="shared" si="31"/>
        <v>1.2340682221409749</v>
      </c>
    </row>
    <row r="496" spans="1:21" x14ac:dyDescent="0.3">
      <c r="A496" t="s">
        <v>510</v>
      </c>
      <c r="B496">
        <v>7.6528617147063098</v>
      </c>
      <c r="C496">
        <v>1.9204203780812401</v>
      </c>
      <c r="D496">
        <v>12.473706634543101</v>
      </c>
      <c r="E496">
        <v>16.257011564896501</v>
      </c>
      <c r="F496">
        <f t="shared" si="28"/>
        <v>9.5760000730567878</v>
      </c>
      <c r="G496">
        <v>0</v>
      </c>
      <c r="H496">
        <v>28.138364401003599</v>
      </c>
      <c r="I496">
        <v>0</v>
      </c>
      <c r="J496">
        <v>0</v>
      </c>
      <c r="K496">
        <f t="shared" si="29"/>
        <v>7.0345911002508998</v>
      </c>
      <c r="L496">
        <v>21.2157045567313</v>
      </c>
      <c r="M496">
        <v>12.6290255965294</v>
      </c>
      <c r="N496">
        <v>9.0425600086045304</v>
      </c>
      <c r="O496">
        <v>5.7682606560730196</v>
      </c>
      <c r="P496">
        <f t="shared" si="30"/>
        <v>12.163887704484562</v>
      </c>
      <c r="Q496">
        <v>0</v>
      </c>
      <c r="R496">
        <v>0</v>
      </c>
      <c r="S496">
        <v>0</v>
      </c>
      <c r="T496">
        <v>0</v>
      </c>
      <c r="U496">
        <f t="shared" si="31"/>
        <v>0</v>
      </c>
    </row>
    <row r="497" spans="1:21" x14ac:dyDescent="0.3">
      <c r="A497" t="s">
        <v>511</v>
      </c>
      <c r="B497">
        <v>158.796880580156</v>
      </c>
      <c r="C497">
        <v>61.453452098599598</v>
      </c>
      <c r="D497">
        <v>149.68447961451699</v>
      </c>
      <c r="E497">
        <v>164.376450267287</v>
      </c>
      <c r="F497">
        <f t="shared" si="28"/>
        <v>133.57781564013987</v>
      </c>
      <c r="G497">
        <v>34.163183281761803</v>
      </c>
      <c r="H497">
        <v>14.0691822005018</v>
      </c>
      <c r="I497">
        <v>52.849595881209503</v>
      </c>
      <c r="J497">
        <v>7.8095382622553702</v>
      </c>
      <c r="K497">
        <f t="shared" si="29"/>
        <v>27.222874906432121</v>
      </c>
      <c r="L497">
        <v>65.9041035166547</v>
      </c>
      <c r="M497">
        <v>246.68696665220699</v>
      </c>
      <c r="N497">
        <v>127.564685835671</v>
      </c>
      <c r="O497">
        <v>90.369416945143996</v>
      </c>
      <c r="P497">
        <f t="shared" si="30"/>
        <v>132.63129323741919</v>
      </c>
      <c r="Q497">
        <v>0</v>
      </c>
      <c r="R497">
        <v>24.906134765540799</v>
      </c>
      <c r="S497">
        <v>5.6414547297873199</v>
      </c>
      <c r="T497">
        <v>20.795630601660701</v>
      </c>
      <c r="U497">
        <f t="shared" si="31"/>
        <v>12.835805024247204</v>
      </c>
    </row>
    <row r="498" spans="1:21" x14ac:dyDescent="0.3">
      <c r="A498" t="s">
        <v>512</v>
      </c>
      <c r="B498">
        <v>44752.659830650002</v>
      </c>
      <c r="C498">
        <v>70335.396347225294</v>
      </c>
      <c r="D498">
        <v>43463.591292512501</v>
      </c>
      <c r="E498">
        <v>36430.608165969301</v>
      </c>
      <c r="F498">
        <f t="shared" si="28"/>
        <v>48745.56390908928</v>
      </c>
      <c r="G498">
        <v>127779.217608558</v>
      </c>
      <c r="H498">
        <v>122036.08640715299</v>
      </c>
      <c r="I498">
        <v>204309.93147727099</v>
      </c>
      <c r="J498">
        <v>173903.39875761501</v>
      </c>
      <c r="K498">
        <f t="shared" si="29"/>
        <v>157007.15856264925</v>
      </c>
      <c r="L498">
        <v>61325.122516155003</v>
      </c>
      <c r="M498">
        <v>76312.992004628104</v>
      </c>
      <c r="N498">
        <v>64102.384952425797</v>
      </c>
      <c r="O498">
        <v>46870.482649309299</v>
      </c>
      <c r="P498">
        <f t="shared" si="30"/>
        <v>62152.745530629552</v>
      </c>
      <c r="Q498">
        <v>203733.12658280801</v>
      </c>
      <c r="R498">
        <v>81558.625148630599</v>
      </c>
      <c r="S498">
        <v>198791.466222722</v>
      </c>
      <c r="T498">
        <v>140739.93482248599</v>
      </c>
      <c r="U498">
        <f t="shared" si="31"/>
        <v>156205.78819416167</v>
      </c>
    </row>
    <row r="499" spans="1:21" x14ac:dyDescent="0.3">
      <c r="A499" t="s">
        <v>513</v>
      </c>
      <c r="B499">
        <v>0</v>
      </c>
      <c r="C499">
        <v>0</v>
      </c>
      <c r="D499">
        <v>0</v>
      </c>
      <c r="E499">
        <v>0</v>
      </c>
      <c r="F499">
        <f t="shared" si="28"/>
        <v>0</v>
      </c>
      <c r="G499">
        <v>0</v>
      </c>
      <c r="H499">
        <v>0</v>
      </c>
      <c r="I499">
        <v>0</v>
      </c>
      <c r="J499">
        <v>0</v>
      </c>
      <c r="K499">
        <f t="shared" si="29"/>
        <v>0</v>
      </c>
      <c r="L499">
        <v>0.45139796929215498</v>
      </c>
      <c r="M499">
        <v>0.42096751988431202</v>
      </c>
      <c r="N499">
        <v>0</v>
      </c>
      <c r="O499">
        <v>0</v>
      </c>
      <c r="P499">
        <f t="shared" si="30"/>
        <v>0.21809137229411674</v>
      </c>
      <c r="Q499">
        <v>0</v>
      </c>
      <c r="R499">
        <v>0</v>
      </c>
      <c r="S499">
        <v>0</v>
      </c>
      <c r="T499">
        <v>0</v>
      </c>
      <c r="U499">
        <f t="shared" si="31"/>
        <v>0</v>
      </c>
    </row>
    <row r="500" spans="1:21" x14ac:dyDescent="0.3">
      <c r="A500" t="s">
        <v>514</v>
      </c>
      <c r="B500">
        <v>8.2906001909318299</v>
      </c>
      <c r="C500">
        <v>0</v>
      </c>
      <c r="D500">
        <v>8.3158044230287196</v>
      </c>
      <c r="E500">
        <v>11.7411750190919</v>
      </c>
      <c r="F500">
        <f t="shared" si="28"/>
        <v>7.0868949082631119</v>
      </c>
      <c r="G500">
        <v>5.94142317943684</v>
      </c>
      <c r="H500">
        <v>8.0395326860010297</v>
      </c>
      <c r="I500">
        <v>39.6371969109071</v>
      </c>
      <c r="J500">
        <v>24.630082211728499</v>
      </c>
      <c r="K500">
        <f t="shared" si="29"/>
        <v>19.562058747018369</v>
      </c>
      <c r="L500">
        <v>16.701724863809702</v>
      </c>
      <c r="M500">
        <v>6.7354803181489897</v>
      </c>
      <c r="N500">
        <v>5.1671771477740203</v>
      </c>
      <c r="O500">
        <v>10.094456148127801</v>
      </c>
      <c r="P500">
        <f t="shared" si="30"/>
        <v>9.6747096194651281</v>
      </c>
      <c r="Q500">
        <v>34.535295451070901</v>
      </c>
      <c r="R500">
        <v>17.932417031189399</v>
      </c>
      <c r="S500">
        <v>16.924364189361999</v>
      </c>
      <c r="T500">
        <v>45.261078368320298</v>
      </c>
      <c r="U500">
        <f t="shared" si="31"/>
        <v>28.663288759985647</v>
      </c>
    </row>
    <row r="501" spans="1:21" x14ac:dyDescent="0.3">
      <c r="A501" t="s">
        <v>515</v>
      </c>
      <c r="B501">
        <v>10.841554095833899</v>
      </c>
      <c r="C501">
        <v>1.9204203780812401</v>
      </c>
      <c r="D501">
        <v>6.7565910937108304</v>
      </c>
      <c r="E501">
        <v>4.0642528912241298</v>
      </c>
      <c r="F501">
        <f t="shared" si="28"/>
        <v>5.8957046147125247</v>
      </c>
      <c r="G501">
        <v>7.4267789742960497</v>
      </c>
      <c r="H501">
        <v>0</v>
      </c>
      <c r="I501">
        <v>0</v>
      </c>
      <c r="J501">
        <v>6.0073371248118201</v>
      </c>
      <c r="K501">
        <f t="shared" si="29"/>
        <v>3.3585290247769675</v>
      </c>
      <c r="L501">
        <v>9.4793573551352601</v>
      </c>
      <c r="M501">
        <v>8.84031791757055</v>
      </c>
      <c r="N501">
        <v>10.334354295548</v>
      </c>
      <c r="O501">
        <v>6.2489490440791098</v>
      </c>
      <c r="P501">
        <f t="shared" si="30"/>
        <v>8.725744653083229</v>
      </c>
      <c r="Q501">
        <v>31.3957231373372</v>
      </c>
      <c r="R501">
        <v>0</v>
      </c>
      <c r="S501">
        <v>2.1155455236702401</v>
      </c>
      <c r="T501">
        <v>30.581809708324499</v>
      </c>
      <c r="U501">
        <f t="shared" si="31"/>
        <v>16.023269592332987</v>
      </c>
    </row>
    <row r="502" spans="1:21" x14ac:dyDescent="0.3">
      <c r="A502" t="s">
        <v>516</v>
      </c>
      <c r="B502">
        <v>0.63773847622552504</v>
      </c>
      <c r="C502">
        <v>0</v>
      </c>
      <c r="D502">
        <v>0.51973777643929497</v>
      </c>
      <c r="E502">
        <v>0.45158365458045802</v>
      </c>
      <c r="F502">
        <f t="shared" si="28"/>
        <v>0.40226497681131956</v>
      </c>
      <c r="G502">
        <v>1.48535579485921</v>
      </c>
      <c r="H502">
        <v>2.0098831715002601</v>
      </c>
      <c r="I502">
        <v>0</v>
      </c>
      <c r="J502">
        <v>0</v>
      </c>
      <c r="K502">
        <f t="shared" si="29"/>
        <v>0.87380974158986757</v>
      </c>
      <c r="L502">
        <v>0</v>
      </c>
      <c r="M502">
        <v>0.42096751988431202</v>
      </c>
      <c r="N502">
        <v>0.32294857173587599</v>
      </c>
      <c r="O502">
        <v>0</v>
      </c>
      <c r="P502">
        <f t="shared" si="30"/>
        <v>0.185979022905047</v>
      </c>
      <c r="Q502">
        <v>0</v>
      </c>
      <c r="R502">
        <v>0</v>
      </c>
      <c r="S502">
        <v>0</v>
      </c>
      <c r="T502">
        <v>1.2232723883329799</v>
      </c>
      <c r="U502">
        <f t="shared" si="31"/>
        <v>0.30581809708324498</v>
      </c>
    </row>
    <row r="503" spans="1:21" x14ac:dyDescent="0.3">
      <c r="A503" t="s">
        <v>517</v>
      </c>
      <c r="B503">
        <v>3.18869238112763</v>
      </c>
      <c r="C503">
        <v>0</v>
      </c>
      <c r="D503">
        <v>2.0789511057571799</v>
      </c>
      <c r="E503">
        <v>2.7095019274827501</v>
      </c>
      <c r="F503">
        <f t="shared" si="28"/>
        <v>1.9942863535918898</v>
      </c>
      <c r="G503">
        <v>0</v>
      </c>
      <c r="H503">
        <v>16.079065372002098</v>
      </c>
      <c r="I503">
        <v>0</v>
      </c>
      <c r="J503">
        <v>0</v>
      </c>
      <c r="K503">
        <f t="shared" si="29"/>
        <v>4.0197663430005246</v>
      </c>
      <c r="L503">
        <v>0.90279593858430995</v>
      </c>
      <c r="M503">
        <v>2.9467726391901801</v>
      </c>
      <c r="N503">
        <v>1.2917942869435</v>
      </c>
      <c r="O503">
        <v>1.92275355202434</v>
      </c>
      <c r="P503">
        <f t="shared" si="30"/>
        <v>1.7660291041855827</v>
      </c>
      <c r="Q503">
        <v>0</v>
      </c>
      <c r="R503">
        <v>0</v>
      </c>
      <c r="S503">
        <v>0</v>
      </c>
      <c r="T503">
        <v>0</v>
      </c>
      <c r="U503">
        <f t="shared" si="31"/>
        <v>0</v>
      </c>
    </row>
    <row r="504" spans="1:21" x14ac:dyDescent="0.3">
      <c r="A504" t="s">
        <v>518</v>
      </c>
      <c r="B504">
        <v>0.63773847622552504</v>
      </c>
      <c r="C504">
        <v>0</v>
      </c>
      <c r="D504">
        <v>0</v>
      </c>
      <c r="E504">
        <v>1.3547509637413799</v>
      </c>
      <c r="F504">
        <f t="shared" si="28"/>
        <v>0.49812235999172627</v>
      </c>
      <c r="G504">
        <v>0</v>
      </c>
      <c r="H504">
        <v>0</v>
      </c>
      <c r="I504">
        <v>0</v>
      </c>
      <c r="J504">
        <v>0</v>
      </c>
      <c r="K504">
        <f t="shared" si="29"/>
        <v>0</v>
      </c>
      <c r="L504">
        <v>0</v>
      </c>
      <c r="M504">
        <v>0</v>
      </c>
      <c r="N504">
        <v>0</v>
      </c>
      <c r="O504">
        <v>0</v>
      </c>
      <c r="P504">
        <f t="shared" si="30"/>
        <v>0</v>
      </c>
      <c r="Q504">
        <v>0</v>
      </c>
      <c r="R504">
        <v>0</v>
      </c>
      <c r="S504">
        <v>0</v>
      </c>
      <c r="T504">
        <v>0</v>
      </c>
      <c r="U504">
        <f t="shared" si="31"/>
        <v>0</v>
      </c>
    </row>
    <row r="505" spans="1:21" x14ac:dyDescent="0.3">
      <c r="A505" t="s">
        <v>519</v>
      </c>
      <c r="B505">
        <v>0</v>
      </c>
      <c r="C505">
        <v>0</v>
      </c>
      <c r="D505">
        <v>0</v>
      </c>
      <c r="E505">
        <v>0</v>
      </c>
      <c r="F505">
        <f t="shared" si="28"/>
        <v>0</v>
      </c>
      <c r="G505">
        <v>0</v>
      </c>
      <c r="H505">
        <v>0</v>
      </c>
      <c r="I505">
        <v>0</v>
      </c>
      <c r="J505">
        <v>0</v>
      </c>
      <c r="K505">
        <f t="shared" si="29"/>
        <v>0</v>
      </c>
      <c r="L505">
        <v>0</v>
      </c>
      <c r="M505">
        <v>0.42096751988431202</v>
      </c>
      <c r="N505">
        <v>0</v>
      </c>
      <c r="O505">
        <v>0</v>
      </c>
      <c r="P505">
        <f t="shared" si="30"/>
        <v>0.10524187997107801</v>
      </c>
      <c r="Q505">
        <v>0</v>
      </c>
      <c r="R505">
        <v>0</v>
      </c>
      <c r="S505">
        <v>0</v>
      </c>
      <c r="T505">
        <v>0</v>
      </c>
      <c r="U505">
        <f t="shared" si="31"/>
        <v>0</v>
      </c>
    </row>
    <row r="506" spans="1:21" x14ac:dyDescent="0.3">
      <c r="A506" t="s">
        <v>520</v>
      </c>
      <c r="B506">
        <v>0.63773847622552504</v>
      </c>
      <c r="C506">
        <v>15.3633630246499</v>
      </c>
      <c r="D506">
        <v>8.8355421994680103</v>
      </c>
      <c r="E506">
        <v>4.0642528912241298</v>
      </c>
      <c r="F506">
        <f t="shared" si="28"/>
        <v>7.2252241478918915</v>
      </c>
      <c r="G506">
        <v>0</v>
      </c>
      <c r="H506">
        <v>18.088948543502301</v>
      </c>
      <c r="I506">
        <v>0</v>
      </c>
      <c r="J506">
        <v>0</v>
      </c>
      <c r="K506">
        <f t="shared" si="29"/>
        <v>4.5222371358755753</v>
      </c>
      <c r="L506">
        <v>172.88542223889499</v>
      </c>
      <c r="M506">
        <v>5.0516102386117403</v>
      </c>
      <c r="N506">
        <v>44.566902899550897</v>
      </c>
      <c r="O506">
        <v>7.6910142080973598</v>
      </c>
      <c r="P506">
        <f t="shared" si="30"/>
        <v>57.54873739628875</v>
      </c>
      <c r="Q506">
        <v>0</v>
      </c>
      <c r="R506">
        <v>10.958699296838001</v>
      </c>
      <c r="S506">
        <v>10.577727618351201</v>
      </c>
      <c r="T506">
        <v>9.7861791066638393</v>
      </c>
      <c r="U506">
        <f t="shared" si="31"/>
        <v>7.8306515054632602</v>
      </c>
    </row>
    <row r="507" spans="1:21" x14ac:dyDescent="0.3">
      <c r="A507" t="s">
        <v>521</v>
      </c>
      <c r="B507">
        <v>0</v>
      </c>
      <c r="C507">
        <v>0</v>
      </c>
      <c r="D507">
        <v>0</v>
      </c>
      <c r="E507">
        <v>0</v>
      </c>
      <c r="F507">
        <f t="shared" si="28"/>
        <v>0</v>
      </c>
      <c r="G507">
        <v>0</v>
      </c>
      <c r="H507">
        <v>0</v>
      </c>
      <c r="I507">
        <v>0</v>
      </c>
      <c r="J507">
        <v>0</v>
      </c>
      <c r="K507">
        <f t="shared" si="29"/>
        <v>0</v>
      </c>
      <c r="L507">
        <v>0</v>
      </c>
      <c r="M507">
        <v>0</v>
      </c>
      <c r="N507">
        <v>0.32294857173587599</v>
      </c>
      <c r="O507">
        <v>0</v>
      </c>
      <c r="P507">
        <f t="shared" si="30"/>
        <v>8.0737142933968997E-2</v>
      </c>
      <c r="Q507">
        <v>0</v>
      </c>
      <c r="R507">
        <v>0</v>
      </c>
      <c r="S507">
        <v>0</v>
      </c>
      <c r="T507">
        <v>0</v>
      </c>
      <c r="U507">
        <f t="shared" si="31"/>
        <v>0</v>
      </c>
    </row>
    <row r="508" spans="1:21" x14ac:dyDescent="0.3">
      <c r="A508" t="s">
        <v>522</v>
      </c>
      <c r="B508">
        <v>1.2754769524510501</v>
      </c>
      <c r="C508">
        <v>1.9204203780812401</v>
      </c>
      <c r="D508">
        <v>2.0789511057571799</v>
      </c>
      <c r="E508">
        <v>1.8063346183218301</v>
      </c>
      <c r="F508">
        <f t="shared" si="28"/>
        <v>1.7702957636528249</v>
      </c>
      <c r="G508">
        <v>0</v>
      </c>
      <c r="H508">
        <v>0</v>
      </c>
      <c r="I508">
        <v>0</v>
      </c>
      <c r="J508">
        <v>4.2051359873682799</v>
      </c>
      <c r="K508">
        <f t="shared" si="29"/>
        <v>1.05128399684207</v>
      </c>
      <c r="L508">
        <v>1.8055918771686199</v>
      </c>
      <c r="M508">
        <v>8.84031791757055</v>
      </c>
      <c r="N508">
        <v>4.1983314325663903</v>
      </c>
      <c r="O508">
        <v>4.3261954920547696</v>
      </c>
      <c r="P508">
        <f t="shared" si="30"/>
        <v>4.7926091798400821</v>
      </c>
      <c r="Q508">
        <v>0</v>
      </c>
      <c r="R508">
        <v>0</v>
      </c>
      <c r="S508">
        <v>6.3466365710107304</v>
      </c>
      <c r="T508">
        <v>0</v>
      </c>
      <c r="U508">
        <f t="shared" si="31"/>
        <v>1.5866591427526826</v>
      </c>
    </row>
    <row r="509" spans="1:21" x14ac:dyDescent="0.3">
      <c r="A509" t="s">
        <v>523</v>
      </c>
      <c r="B509">
        <v>0</v>
      </c>
      <c r="C509">
        <v>0</v>
      </c>
      <c r="D509">
        <v>0</v>
      </c>
      <c r="E509">
        <v>0</v>
      </c>
      <c r="F509">
        <f t="shared" si="28"/>
        <v>0</v>
      </c>
      <c r="G509">
        <v>1.48535579485921</v>
      </c>
      <c r="H509">
        <v>0</v>
      </c>
      <c r="I509">
        <v>0</v>
      </c>
      <c r="J509">
        <v>0</v>
      </c>
      <c r="K509">
        <f t="shared" si="29"/>
        <v>0.3713389487148025</v>
      </c>
      <c r="L509">
        <v>0</v>
      </c>
      <c r="M509">
        <v>0</v>
      </c>
      <c r="N509">
        <v>0</v>
      </c>
      <c r="O509">
        <v>0</v>
      </c>
      <c r="P509">
        <f t="shared" si="30"/>
        <v>0</v>
      </c>
      <c r="Q509">
        <v>0</v>
      </c>
      <c r="R509">
        <v>0</v>
      </c>
      <c r="S509">
        <v>7.0518184122341498</v>
      </c>
      <c r="T509">
        <v>0</v>
      </c>
      <c r="U509">
        <f t="shared" si="31"/>
        <v>1.7629546030585375</v>
      </c>
    </row>
    <row r="510" spans="1:21" x14ac:dyDescent="0.3">
      <c r="A510" t="s">
        <v>524</v>
      </c>
      <c r="B510">
        <v>39.539785525982602</v>
      </c>
      <c r="C510">
        <v>21.124624158893599</v>
      </c>
      <c r="D510">
        <v>43.1382354444615</v>
      </c>
      <c r="E510">
        <v>37.481443330178003</v>
      </c>
      <c r="F510">
        <f t="shared" si="28"/>
        <v>35.321022114878929</v>
      </c>
      <c r="G510">
        <v>228.74479240831801</v>
      </c>
      <c r="H510">
        <v>128.63252297601699</v>
      </c>
      <c r="I510">
        <v>79.274393821814201</v>
      </c>
      <c r="J510">
        <v>72.088045497741902</v>
      </c>
      <c r="K510">
        <f t="shared" si="29"/>
        <v>127.18493867597279</v>
      </c>
      <c r="L510">
        <v>107.88411466082501</v>
      </c>
      <c r="M510">
        <v>47.990297266811602</v>
      </c>
      <c r="N510">
        <v>30.357165743172398</v>
      </c>
      <c r="O510">
        <v>53.8370994566815</v>
      </c>
      <c r="P510">
        <f t="shared" si="30"/>
        <v>60.017169281872626</v>
      </c>
      <c r="Q510">
        <v>65.931018588408094</v>
      </c>
      <c r="R510">
        <v>118.55320148397399</v>
      </c>
      <c r="S510">
        <v>11.282909459574601</v>
      </c>
      <c r="T510">
        <v>99.085063454971404</v>
      </c>
      <c r="U510">
        <f t="shared" si="31"/>
        <v>73.713048246732015</v>
      </c>
    </row>
    <row r="511" spans="1:21" x14ac:dyDescent="0.3">
      <c r="A511" t="s">
        <v>525</v>
      </c>
      <c r="B511">
        <v>0</v>
      </c>
      <c r="C511">
        <v>0</v>
      </c>
      <c r="D511">
        <v>0</v>
      </c>
      <c r="E511">
        <v>0.45158365458045802</v>
      </c>
      <c r="F511">
        <f t="shared" si="28"/>
        <v>0.1128959136451145</v>
      </c>
      <c r="G511">
        <v>0</v>
      </c>
      <c r="H511">
        <v>0</v>
      </c>
      <c r="I511">
        <v>0</v>
      </c>
      <c r="J511">
        <v>0</v>
      </c>
      <c r="K511">
        <f t="shared" si="29"/>
        <v>0</v>
      </c>
      <c r="L511">
        <v>0</v>
      </c>
      <c r="M511">
        <v>0</v>
      </c>
      <c r="N511">
        <v>0.64589714347175198</v>
      </c>
      <c r="O511">
        <v>0</v>
      </c>
      <c r="P511">
        <f t="shared" si="30"/>
        <v>0.16147428586793799</v>
      </c>
      <c r="Q511">
        <v>0</v>
      </c>
      <c r="R511">
        <v>0</v>
      </c>
      <c r="S511">
        <v>0</v>
      </c>
      <c r="T511">
        <v>0</v>
      </c>
      <c r="U511">
        <f t="shared" si="31"/>
        <v>0</v>
      </c>
    </row>
    <row r="512" spans="1:21" x14ac:dyDescent="0.3">
      <c r="A512" t="s">
        <v>526</v>
      </c>
      <c r="B512">
        <v>438.76407164316203</v>
      </c>
      <c r="C512">
        <v>324.55104389572898</v>
      </c>
      <c r="D512">
        <v>429.82314111529701</v>
      </c>
      <c r="E512">
        <v>572.60807400802105</v>
      </c>
      <c r="F512">
        <f t="shared" si="28"/>
        <v>441.43658266555224</v>
      </c>
      <c r="G512">
        <v>286.67366840782699</v>
      </c>
      <c r="H512">
        <v>285.40341035303697</v>
      </c>
      <c r="I512">
        <v>277.46037837634998</v>
      </c>
      <c r="J512">
        <v>445.14368094855598</v>
      </c>
      <c r="K512">
        <f t="shared" si="29"/>
        <v>323.67028452144251</v>
      </c>
      <c r="L512">
        <v>949.74132739069398</v>
      </c>
      <c r="M512">
        <v>351.08691158351598</v>
      </c>
      <c r="N512">
        <v>232.84592022156701</v>
      </c>
      <c r="O512">
        <v>492.70559770623697</v>
      </c>
      <c r="P512">
        <f t="shared" si="30"/>
        <v>506.59493922550348</v>
      </c>
      <c r="Q512">
        <v>9.4187169412011507</v>
      </c>
      <c r="R512">
        <v>215.189004374273</v>
      </c>
      <c r="S512">
        <v>162.897005322609</v>
      </c>
      <c r="T512">
        <v>53.823985086651099</v>
      </c>
      <c r="U512">
        <f t="shared" si="31"/>
        <v>110.33217793118357</v>
      </c>
    </row>
    <row r="513" spans="1:21" x14ac:dyDescent="0.3">
      <c r="A513" t="s">
        <v>527</v>
      </c>
      <c r="B513">
        <v>856.48277357088102</v>
      </c>
      <c r="C513">
        <v>211.24624158893599</v>
      </c>
      <c r="D513">
        <v>736.98816699092004</v>
      </c>
      <c r="E513">
        <v>731.11393676576199</v>
      </c>
      <c r="F513">
        <f t="shared" si="28"/>
        <v>633.9577797291247</v>
      </c>
      <c r="G513">
        <v>130.71130994761</v>
      </c>
      <c r="H513">
        <v>48.237196116006203</v>
      </c>
      <c r="I513">
        <v>33.030997425755899</v>
      </c>
      <c r="J513">
        <v>263.12136606675801</v>
      </c>
      <c r="K513">
        <f t="shared" si="29"/>
        <v>118.77521738903253</v>
      </c>
      <c r="L513">
        <v>798.52300767782299</v>
      </c>
      <c r="M513">
        <v>664.28674637744405</v>
      </c>
      <c r="N513">
        <v>451.80505185849103</v>
      </c>
      <c r="O513">
        <v>650.85207736023904</v>
      </c>
      <c r="P513">
        <f t="shared" si="30"/>
        <v>641.36672081849929</v>
      </c>
      <c r="Q513">
        <v>50.233157019739501</v>
      </c>
      <c r="R513">
        <v>151.42929937448801</v>
      </c>
      <c r="S513">
        <v>16.924364189361999</v>
      </c>
      <c r="T513">
        <v>105.201425396636</v>
      </c>
      <c r="U513">
        <f t="shared" si="31"/>
        <v>80.947061495056374</v>
      </c>
    </row>
    <row r="514" spans="1:21" x14ac:dyDescent="0.3">
      <c r="A514" t="s">
        <v>528</v>
      </c>
      <c r="B514">
        <v>1.2754769524510501</v>
      </c>
      <c r="C514">
        <v>0</v>
      </c>
      <c r="D514">
        <v>2.5986888821964702</v>
      </c>
      <c r="E514">
        <v>5.4190038549655002</v>
      </c>
      <c r="F514">
        <f t="shared" si="28"/>
        <v>2.323292422403255</v>
      </c>
      <c r="G514">
        <v>0</v>
      </c>
      <c r="H514">
        <v>0</v>
      </c>
      <c r="I514">
        <v>0</v>
      </c>
      <c r="J514">
        <v>0</v>
      </c>
      <c r="K514">
        <f t="shared" si="29"/>
        <v>0</v>
      </c>
      <c r="L514">
        <v>8.1251634472587906</v>
      </c>
      <c r="M514">
        <v>0</v>
      </c>
      <c r="N514">
        <v>0.96884571520762797</v>
      </c>
      <c r="O514">
        <v>3.8455071040486799</v>
      </c>
      <c r="P514">
        <f t="shared" si="30"/>
        <v>3.2348790666287748</v>
      </c>
      <c r="Q514">
        <v>0</v>
      </c>
      <c r="R514">
        <v>0</v>
      </c>
      <c r="S514">
        <v>0</v>
      </c>
      <c r="T514">
        <v>0</v>
      </c>
      <c r="U514">
        <f t="shared" si="31"/>
        <v>0</v>
      </c>
    </row>
    <row r="515" spans="1:21" x14ac:dyDescent="0.3">
      <c r="A515" t="s">
        <v>529</v>
      </c>
      <c r="B515">
        <v>12.117031048285</v>
      </c>
      <c r="C515">
        <v>9.6021018904061801</v>
      </c>
      <c r="D515">
        <v>5.1973777643929502</v>
      </c>
      <c r="E515">
        <v>3.16108558206321</v>
      </c>
      <c r="F515">
        <f t="shared" si="28"/>
        <v>7.5193990712868359</v>
      </c>
      <c r="G515">
        <v>0</v>
      </c>
      <c r="H515">
        <v>10.0494158575013</v>
      </c>
      <c r="I515">
        <v>39.6371969109071</v>
      </c>
      <c r="J515">
        <v>1.80220113744355</v>
      </c>
      <c r="K515">
        <f t="shared" si="29"/>
        <v>12.872203476462989</v>
      </c>
      <c r="L515">
        <v>7.2223675086744796</v>
      </c>
      <c r="M515">
        <v>2.1048375994215598</v>
      </c>
      <c r="N515">
        <v>11.303200010755701</v>
      </c>
      <c r="O515">
        <v>1.92275355202434</v>
      </c>
      <c r="P515">
        <f t="shared" si="30"/>
        <v>5.63828966771902</v>
      </c>
      <c r="Q515">
        <v>3.1395723137337201</v>
      </c>
      <c r="R515">
        <v>7.9699631249730603</v>
      </c>
      <c r="S515">
        <v>0</v>
      </c>
      <c r="T515">
        <v>3.66981716499894</v>
      </c>
      <c r="U515">
        <f t="shared" si="31"/>
        <v>3.6948381509264303</v>
      </c>
    </row>
    <row r="516" spans="1:21" x14ac:dyDescent="0.3">
      <c r="A516" t="s">
        <v>530</v>
      </c>
      <c r="B516">
        <v>1290.14493740424</v>
      </c>
      <c r="C516">
        <v>854.58706824615001</v>
      </c>
      <c r="D516">
        <v>1373.66694312906</v>
      </c>
      <c r="E516">
        <v>1380.49123205246</v>
      </c>
      <c r="F516">
        <f t="shared" ref="F516:F579" si="32">AVERAGE(B516:E516)</f>
        <v>1224.7225452079774</v>
      </c>
      <c r="G516">
        <v>689.20508881467299</v>
      </c>
      <c r="H516">
        <v>779.83467054209996</v>
      </c>
      <c r="I516">
        <v>469.04016344573398</v>
      </c>
      <c r="J516">
        <v>610.946185593363</v>
      </c>
      <c r="K516">
        <f t="shared" ref="K516:K579" si="33">AVERAGE(G516:J516)</f>
        <v>637.25652709896747</v>
      </c>
      <c r="L516">
        <v>1274.2964673117499</v>
      </c>
      <c r="M516">
        <v>817.51892361533396</v>
      </c>
      <c r="N516">
        <v>948.17700661653203</v>
      </c>
      <c r="O516">
        <v>1589.1558107481201</v>
      </c>
      <c r="P516">
        <f t="shared" ref="P516:P579" si="34">AVERAGE(L516:O516)</f>
        <v>1157.2870520729339</v>
      </c>
      <c r="Q516">
        <v>248.026212784964</v>
      </c>
      <c r="R516">
        <v>879.68467991890202</v>
      </c>
      <c r="S516">
        <v>407.59510422713402</v>
      </c>
      <c r="T516">
        <v>674.02308597147203</v>
      </c>
      <c r="U516">
        <f t="shared" ref="U516:U579" si="35">AVERAGE(Q516:T516)</f>
        <v>552.33227072561795</v>
      </c>
    </row>
    <row r="517" spans="1:21" x14ac:dyDescent="0.3">
      <c r="A517" t="s">
        <v>531</v>
      </c>
      <c r="B517">
        <v>0</v>
      </c>
      <c r="C517">
        <v>0</v>
      </c>
      <c r="D517">
        <v>0</v>
      </c>
      <c r="E517">
        <v>0.45158365458045802</v>
      </c>
      <c r="F517">
        <f t="shared" si="32"/>
        <v>0.1128959136451145</v>
      </c>
      <c r="G517">
        <v>0</v>
      </c>
      <c r="H517">
        <v>0</v>
      </c>
      <c r="I517">
        <v>0</v>
      </c>
      <c r="J517">
        <v>0</v>
      </c>
      <c r="K517">
        <f t="shared" si="33"/>
        <v>0</v>
      </c>
      <c r="L517">
        <v>0</v>
      </c>
      <c r="M517">
        <v>0</v>
      </c>
      <c r="N517">
        <v>0</v>
      </c>
      <c r="O517">
        <v>0</v>
      </c>
      <c r="P517">
        <f t="shared" si="34"/>
        <v>0</v>
      </c>
      <c r="Q517">
        <v>0</v>
      </c>
      <c r="R517">
        <v>0</v>
      </c>
      <c r="S517">
        <v>0</v>
      </c>
      <c r="T517">
        <v>0</v>
      </c>
      <c r="U517">
        <f t="shared" si="35"/>
        <v>0</v>
      </c>
    </row>
    <row r="518" spans="1:21" x14ac:dyDescent="0.3">
      <c r="A518" t="s">
        <v>532</v>
      </c>
      <c r="B518">
        <v>0</v>
      </c>
      <c r="C518">
        <v>0</v>
      </c>
      <c r="D518">
        <v>0</v>
      </c>
      <c r="E518">
        <v>0</v>
      </c>
      <c r="F518">
        <f t="shared" si="32"/>
        <v>0</v>
      </c>
      <c r="G518">
        <v>0</v>
      </c>
      <c r="H518">
        <v>0</v>
      </c>
      <c r="I518">
        <v>0</v>
      </c>
      <c r="J518">
        <v>0</v>
      </c>
      <c r="K518">
        <f t="shared" si="33"/>
        <v>0</v>
      </c>
      <c r="L518">
        <v>0</v>
      </c>
      <c r="M518">
        <v>0</v>
      </c>
      <c r="N518">
        <v>0.64589714347175198</v>
      </c>
      <c r="O518">
        <v>0</v>
      </c>
      <c r="P518">
        <f t="shared" si="34"/>
        <v>0.16147428586793799</v>
      </c>
      <c r="Q518">
        <v>0</v>
      </c>
      <c r="R518">
        <v>0</v>
      </c>
      <c r="S518">
        <v>0.70518184122341498</v>
      </c>
      <c r="T518">
        <v>0</v>
      </c>
      <c r="U518">
        <f t="shared" si="35"/>
        <v>0.17629546030585375</v>
      </c>
    </row>
    <row r="519" spans="1:21" x14ac:dyDescent="0.3">
      <c r="A519" t="s">
        <v>533</v>
      </c>
      <c r="B519">
        <v>0</v>
      </c>
      <c r="C519">
        <v>0</v>
      </c>
      <c r="D519">
        <v>0</v>
      </c>
      <c r="E519">
        <v>0</v>
      </c>
      <c r="F519">
        <f t="shared" si="32"/>
        <v>0</v>
      </c>
      <c r="G519">
        <v>0</v>
      </c>
      <c r="H519">
        <v>0</v>
      </c>
      <c r="I519">
        <v>0</v>
      </c>
      <c r="J519">
        <v>0</v>
      </c>
      <c r="K519">
        <f t="shared" si="33"/>
        <v>0</v>
      </c>
      <c r="L519">
        <v>0</v>
      </c>
      <c r="M519">
        <v>0</v>
      </c>
      <c r="N519">
        <v>0</v>
      </c>
      <c r="O519">
        <v>0</v>
      </c>
      <c r="P519">
        <f t="shared" si="34"/>
        <v>0</v>
      </c>
      <c r="Q519">
        <v>0</v>
      </c>
      <c r="R519">
        <v>0</v>
      </c>
      <c r="S519">
        <v>0</v>
      </c>
      <c r="T519">
        <v>0</v>
      </c>
      <c r="U519">
        <f t="shared" si="35"/>
        <v>0</v>
      </c>
    </row>
    <row r="520" spans="1:21" x14ac:dyDescent="0.3">
      <c r="A520" t="s">
        <v>534</v>
      </c>
      <c r="B520">
        <v>0</v>
      </c>
      <c r="C520">
        <v>0</v>
      </c>
      <c r="D520">
        <v>1.0394755528785899</v>
      </c>
      <c r="E520">
        <v>0</v>
      </c>
      <c r="F520">
        <f t="shared" si="32"/>
        <v>0.25986888821964749</v>
      </c>
      <c r="G520">
        <v>0</v>
      </c>
      <c r="H520">
        <v>0</v>
      </c>
      <c r="I520">
        <v>0</v>
      </c>
      <c r="J520">
        <v>0</v>
      </c>
      <c r="K520">
        <f t="shared" si="33"/>
        <v>0</v>
      </c>
      <c r="L520">
        <v>2.25698984646078</v>
      </c>
      <c r="M520">
        <v>0</v>
      </c>
      <c r="N520">
        <v>0</v>
      </c>
      <c r="O520">
        <v>0</v>
      </c>
      <c r="P520">
        <f t="shared" si="34"/>
        <v>0.56424746161519501</v>
      </c>
      <c r="Q520">
        <v>0</v>
      </c>
      <c r="R520">
        <v>0</v>
      </c>
      <c r="S520">
        <v>0</v>
      </c>
      <c r="T520">
        <v>0</v>
      </c>
      <c r="U520">
        <f t="shared" si="35"/>
        <v>0</v>
      </c>
    </row>
    <row r="521" spans="1:21" x14ac:dyDescent="0.3">
      <c r="A521" t="s">
        <v>535</v>
      </c>
      <c r="B521">
        <v>0</v>
      </c>
      <c r="C521">
        <v>0</v>
      </c>
      <c r="D521">
        <v>0</v>
      </c>
      <c r="E521">
        <v>0</v>
      </c>
      <c r="F521">
        <f t="shared" si="32"/>
        <v>0</v>
      </c>
      <c r="G521">
        <v>0</v>
      </c>
      <c r="H521">
        <v>0</v>
      </c>
      <c r="I521">
        <v>0</v>
      </c>
      <c r="J521">
        <v>0</v>
      </c>
      <c r="K521">
        <f t="shared" si="33"/>
        <v>0</v>
      </c>
      <c r="L521">
        <v>0</v>
      </c>
      <c r="M521">
        <v>0.84193503976862405</v>
      </c>
      <c r="N521">
        <v>0</v>
      </c>
      <c r="O521">
        <v>0</v>
      </c>
      <c r="P521">
        <f t="shared" si="34"/>
        <v>0.21048375994215601</v>
      </c>
      <c r="Q521">
        <v>0</v>
      </c>
      <c r="R521">
        <v>0</v>
      </c>
      <c r="S521">
        <v>0</v>
      </c>
      <c r="T521">
        <v>0</v>
      </c>
      <c r="U521">
        <f t="shared" si="35"/>
        <v>0</v>
      </c>
    </row>
    <row r="522" spans="1:21" x14ac:dyDescent="0.3">
      <c r="A522" t="s">
        <v>536</v>
      </c>
      <c r="B522">
        <v>0</v>
      </c>
      <c r="C522">
        <v>0</v>
      </c>
      <c r="D522">
        <v>0</v>
      </c>
      <c r="E522">
        <v>0</v>
      </c>
      <c r="F522">
        <f t="shared" si="32"/>
        <v>0</v>
      </c>
      <c r="G522">
        <v>0</v>
      </c>
      <c r="H522">
        <v>0</v>
      </c>
      <c r="I522">
        <v>0</v>
      </c>
      <c r="J522">
        <v>0</v>
      </c>
      <c r="K522">
        <f t="shared" si="33"/>
        <v>0</v>
      </c>
      <c r="L522">
        <v>0</v>
      </c>
      <c r="M522">
        <v>0</v>
      </c>
      <c r="N522">
        <v>0.96884571520762797</v>
      </c>
      <c r="O522">
        <v>0</v>
      </c>
      <c r="P522">
        <f t="shared" si="34"/>
        <v>0.24221142880190699</v>
      </c>
      <c r="Q522">
        <v>0</v>
      </c>
      <c r="R522">
        <v>0</v>
      </c>
      <c r="S522">
        <v>0</v>
      </c>
      <c r="T522">
        <v>0</v>
      </c>
      <c r="U522">
        <f t="shared" si="35"/>
        <v>0</v>
      </c>
    </row>
    <row r="523" spans="1:21" x14ac:dyDescent="0.3">
      <c r="A523" t="s">
        <v>537</v>
      </c>
      <c r="B523">
        <v>0</v>
      </c>
      <c r="C523">
        <v>0</v>
      </c>
      <c r="D523">
        <v>0</v>
      </c>
      <c r="E523">
        <v>0</v>
      </c>
      <c r="F523">
        <f t="shared" si="32"/>
        <v>0</v>
      </c>
      <c r="G523">
        <v>0</v>
      </c>
      <c r="H523">
        <v>0</v>
      </c>
      <c r="I523">
        <v>0</v>
      </c>
      <c r="J523">
        <v>0</v>
      </c>
      <c r="K523">
        <f t="shared" si="33"/>
        <v>0</v>
      </c>
      <c r="L523">
        <v>0</v>
      </c>
      <c r="M523">
        <v>0.42096751988431202</v>
      </c>
      <c r="N523">
        <v>0</v>
      </c>
      <c r="O523">
        <v>0</v>
      </c>
      <c r="P523">
        <f t="shared" si="34"/>
        <v>0.10524187997107801</v>
      </c>
      <c r="Q523">
        <v>0</v>
      </c>
      <c r="R523">
        <v>0</v>
      </c>
      <c r="S523">
        <v>0</v>
      </c>
      <c r="T523">
        <v>0</v>
      </c>
      <c r="U523">
        <f t="shared" si="35"/>
        <v>0</v>
      </c>
    </row>
    <row r="524" spans="1:21" x14ac:dyDescent="0.3">
      <c r="A524" t="s">
        <v>538</v>
      </c>
      <c r="B524">
        <v>0</v>
      </c>
      <c r="C524">
        <v>0</v>
      </c>
      <c r="D524">
        <v>0</v>
      </c>
      <c r="E524">
        <v>0</v>
      </c>
      <c r="F524">
        <f t="shared" si="32"/>
        <v>0</v>
      </c>
      <c r="G524">
        <v>0</v>
      </c>
      <c r="H524">
        <v>0</v>
      </c>
      <c r="I524">
        <v>0</v>
      </c>
      <c r="J524">
        <v>0</v>
      </c>
      <c r="K524">
        <f t="shared" si="33"/>
        <v>0</v>
      </c>
      <c r="L524">
        <v>0</v>
      </c>
      <c r="M524">
        <v>0.42096751988431202</v>
      </c>
      <c r="N524">
        <v>0</v>
      </c>
      <c r="O524">
        <v>0</v>
      </c>
      <c r="P524">
        <f t="shared" si="34"/>
        <v>0.10524187997107801</v>
      </c>
      <c r="Q524">
        <v>0</v>
      </c>
      <c r="R524">
        <v>0</v>
      </c>
      <c r="S524">
        <v>0</v>
      </c>
      <c r="T524">
        <v>0</v>
      </c>
      <c r="U524">
        <f t="shared" si="35"/>
        <v>0</v>
      </c>
    </row>
    <row r="525" spans="1:21" x14ac:dyDescent="0.3">
      <c r="A525" t="s">
        <v>539</v>
      </c>
      <c r="B525">
        <v>1.2754769524510501</v>
      </c>
      <c r="C525">
        <v>0</v>
      </c>
      <c r="D525">
        <v>0</v>
      </c>
      <c r="E525">
        <v>0.45158365458045802</v>
      </c>
      <c r="F525">
        <f t="shared" si="32"/>
        <v>0.431765151757877</v>
      </c>
      <c r="G525">
        <v>0</v>
      </c>
      <c r="H525">
        <v>0</v>
      </c>
      <c r="I525">
        <v>0</v>
      </c>
      <c r="J525">
        <v>0</v>
      </c>
      <c r="K525">
        <f t="shared" si="33"/>
        <v>0</v>
      </c>
      <c r="L525">
        <v>0</v>
      </c>
      <c r="M525">
        <v>0.42096751988431202</v>
      </c>
      <c r="N525">
        <v>0</v>
      </c>
      <c r="O525">
        <v>0</v>
      </c>
      <c r="P525">
        <f t="shared" si="34"/>
        <v>0.10524187997107801</v>
      </c>
      <c r="Q525">
        <v>12.5582892549349</v>
      </c>
      <c r="R525">
        <v>0</v>
      </c>
      <c r="S525">
        <v>0</v>
      </c>
      <c r="T525">
        <v>0</v>
      </c>
      <c r="U525">
        <f t="shared" si="35"/>
        <v>3.139572313733725</v>
      </c>
    </row>
    <row r="526" spans="1:21" x14ac:dyDescent="0.3">
      <c r="A526" t="s">
        <v>540</v>
      </c>
      <c r="B526">
        <v>1.9132154286765799</v>
      </c>
      <c r="C526">
        <v>0</v>
      </c>
      <c r="D526">
        <v>3.1184266586357698</v>
      </c>
      <c r="E526">
        <v>1.3547509637413799</v>
      </c>
      <c r="F526">
        <f t="shared" si="32"/>
        <v>1.5965982627634325</v>
      </c>
      <c r="G526">
        <v>0</v>
      </c>
      <c r="H526">
        <v>6.0296495145007798</v>
      </c>
      <c r="I526">
        <v>0</v>
      </c>
      <c r="J526">
        <v>7.2088045497741904</v>
      </c>
      <c r="K526">
        <f t="shared" si="33"/>
        <v>3.3096135160687425</v>
      </c>
      <c r="L526">
        <v>2.25698984646078</v>
      </c>
      <c r="M526">
        <v>4.2096751988431196</v>
      </c>
      <c r="N526">
        <v>1.9376914304152599</v>
      </c>
      <c r="O526">
        <v>2.4034419400304201</v>
      </c>
      <c r="P526">
        <f t="shared" si="34"/>
        <v>2.7019496039373951</v>
      </c>
      <c r="Q526">
        <v>0</v>
      </c>
      <c r="R526">
        <v>2.9887361718648999</v>
      </c>
      <c r="S526">
        <v>0</v>
      </c>
      <c r="T526">
        <v>0</v>
      </c>
      <c r="U526">
        <f t="shared" si="35"/>
        <v>0.74718404296622498</v>
      </c>
    </row>
    <row r="527" spans="1:21" x14ac:dyDescent="0.3">
      <c r="A527" t="s">
        <v>541</v>
      </c>
      <c r="B527">
        <v>0</v>
      </c>
      <c r="C527">
        <v>1.9204203780812401</v>
      </c>
      <c r="D527">
        <v>0</v>
      </c>
      <c r="E527">
        <v>0</v>
      </c>
      <c r="F527">
        <f t="shared" si="32"/>
        <v>0.48010509452031003</v>
      </c>
      <c r="G527">
        <v>0</v>
      </c>
      <c r="H527">
        <v>0</v>
      </c>
      <c r="I527">
        <v>0</v>
      </c>
      <c r="J527">
        <v>0</v>
      </c>
      <c r="K527">
        <f t="shared" si="33"/>
        <v>0</v>
      </c>
      <c r="L527">
        <v>1.35419390787647</v>
      </c>
      <c r="M527">
        <v>0</v>
      </c>
      <c r="N527">
        <v>0</v>
      </c>
      <c r="O527">
        <v>0</v>
      </c>
      <c r="P527">
        <f t="shared" si="34"/>
        <v>0.3385484769691175</v>
      </c>
      <c r="Q527">
        <v>0</v>
      </c>
      <c r="R527">
        <v>0</v>
      </c>
      <c r="S527">
        <v>0</v>
      </c>
      <c r="T527">
        <v>0</v>
      </c>
      <c r="U527">
        <f t="shared" si="35"/>
        <v>0</v>
      </c>
    </row>
    <row r="528" spans="1:21" x14ac:dyDescent="0.3">
      <c r="A528" t="s">
        <v>542</v>
      </c>
      <c r="B528">
        <v>0</v>
      </c>
      <c r="C528">
        <v>0</v>
      </c>
      <c r="D528">
        <v>0</v>
      </c>
      <c r="E528">
        <v>0</v>
      </c>
      <c r="F528">
        <f t="shared" si="32"/>
        <v>0</v>
      </c>
      <c r="G528">
        <v>0</v>
      </c>
      <c r="H528">
        <v>0</v>
      </c>
      <c r="I528">
        <v>0</v>
      </c>
      <c r="J528">
        <v>0</v>
      </c>
      <c r="K528">
        <f t="shared" si="33"/>
        <v>0</v>
      </c>
      <c r="L528">
        <v>0.45139796929215498</v>
      </c>
      <c r="M528">
        <v>0</v>
      </c>
      <c r="N528">
        <v>0.96884571520762797</v>
      </c>
      <c r="O528">
        <v>0</v>
      </c>
      <c r="P528">
        <f t="shared" si="34"/>
        <v>0.35506092112494575</v>
      </c>
      <c r="Q528">
        <v>0</v>
      </c>
      <c r="R528">
        <v>0</v>
      </c>
      <c r="S528">
        <v>0</v>
      </c>
      <c r="T528">
        <v>0</v>
      </c>
      <c r="U528">
        <f t="shared" si="35"/>
        <v>0</v>
      </c>
    </row>
    <row r="529" spans="1:21" x14ac:dyDescent="0.3">
      <c r="A529" t="s">
        <v>543</v>
      </c>
      <c r="B529">
        <v>0.63773847622552504</v>
      </c>
      <c r="C529">
        <v>0</v>
      </c>
      <c r="D529">
        <v>0.51973777643929497</v>
      </c>
      <c r="E529">
        <v>0.90316730916091703</v>
      </c>
      <c r="F529">
        <f t="shared" si="32"/>
        <v>0.51516089045643432</v>
      </c>
      <c r="G529">
        <v>0</v>
      </c>
      <c r="H529">
        <v>0</v>
      </c>
      <c r="I529">
        <v>0</v>
      </c>
      <c r="J529">
        <v>0</v>
      </c>
      <c r="K529">
        <f t="shared" si="33"/>
        <v>0</v>
      </c>
      <c r="L529">
        <v>0.45139796929215498</v>
      </c>
      <c r="M529">
        <v>2.9467726391901801</v>
      </c>
      <c r="N529">
        <v>2.9065371456228899</v>
      </c>
      <c r="O529">
        <v>0.48068838800608499</v>
      </c>
      <c r="P529">
        <f t="shared" si="34"/>
        <v>1.6963490355278275</v>
      </c>
      <c r="Q529">
        <v>0</v>
      </c>
      <c r="R529">
        <v>0</v>
      </c>
      <c r="S529">
        <v>0</v>
      </c>
      <c r="T529">
        <v>0</v>
      </c>
      <c r="U529">
        <f t="shared" si="35"/>
        <v>0</v>
      </c>
    </row>
    <row r="530" spans="1:21" x14ac:dyDescent="0.3">
      <c r="A530" t="s">
        <v>544</v>
      </c>
      <c r="B530">
        <v>0</v>
      </c>
      <c r="C530">
        <v>1.9204203780812401</v>
      </c>
      <c r="D530">
        <v>0</v>
      </c>
      <c r="E530">
        <v>0</v>
      </c>
      <c r="F530">
        <f t="shared" si="32"/>
        <v>0.48010509452031003</v>
      </c>
      <c r="G530">
        <v>0</v>
      </c>
      <c r="H530">
        <v>0</v>
      </c>
      <c r="I530">
        <v>0</v>
      </c>
      <c r="J530">
        <v>0</v>
      </c>
      <c r="K530">
        <f t="shared" si="33"/>
        <v>0</v>
      </c>
      <c r="L530">
        <v>0</v>
      </c>
      <c r="M530">
        <v>2.5258051193058702</v>
      </c>
      <c r="N530">
        <v>0</v>
      </c>
      <c r="O530">
        <v>0</v>
      </c>
      <c r="P530">
        <f t="shared" si="34"/>
        <v>0.63145127982646754</v>
      </c>
      <c r="Q530">
        <v>0</v>
      </c>
      <c r="R530">
        <v>0</v>
      </c>
      <c r="S530">
        <v>0</v>
      </c>
      <c r="T530">
        <v>0</v>
      </c>
      <c r="U530">
        <f t="shared" si="35"/>
        <v>0</v>
      </c>
    </row>
    <row r="531" spans="1:21" x14ac:dyDescent="0.3">
      <c r="A531" t="s">
        <v>545</v>
      </c>
      <c r="B531">
        <v>0</v>
      </c>
      <c r="C531">
        <v>0</v>
      </c>
      <c r="D531">
        <v>0</v>
      </c>
      <c r="E531">
        <v>0</v>
      </c>
      <c r="F531">
        <f t="shared" si="32"/>
        <v>0</v>
      </c>
      <c r="G531">
        <v>0</v>
      </c>
      <c r="H531">
        <v>0</v>
      </c>
      <c r="I531">
        <v>0</v>
      </c>
      <c r="J531">
        <v>0</v>
      </c>
      <c r="K531">
        <f t="shared" si="33"/>
        <v>0</v>
      </c>
      <c r="L531">
        <v>0</v>
      </c>
      <c r="M531">
        <v>0</v>
      </c>
      <c r="N531">
        <v>0</v>
      </c>
      <c r="O531">
        <v>0</v>
      </c>
      <c r="P531">
        <f t="shared" si="34"/>
        <v>0</v>
      </c>
      <c r="Q531">
        <v>0</v>
      </c>
      <c r="R531">
        <v>0</v>
      </c>
      <c r="S531">
        <v>0</v>
      </c>
      <c r="T531">
        <v>0</v>
      </c>
      <c r="U531">
        <f t="shared" si="35"/>
        <v>0</v>
      </c>
    </row>
    <row r="532" spans="1:21" x14ac:dyDescent="0.3">
      <c r="A532" t="s">
        <v>546</v>
      </c>
      <c r="B532">
        <v>0</v>
      </c>
      <c r="C532">
        <v>0</v>
      </c>
      <c r="D532">
        <v>0</v>
      </c>
      <c r="E532">
        <v>0</v>
      </c>
      <c r="F532">
        <f t="shared" si="32"/>
        <v>0</v>
      </c>
      <c r="G532">
        <v>0</v>
      </c>
      <c r="H532">
        <v>0</v>
      </c>
      <c r="I532">
        <v>0</v>
      </c>
      <c r="J532">
        <v>0</v>
      </c>
      <c r="K532">
        <f t="shared" si="33"/>
        <v>0</v>
      </c>
      <c r="L532">
        <v>0</v>
      </c>
      <c r="M532">
        <v>0</v>
      </c>
      <c r="N532">
        <v>0</v>
      </c>
      <c r="O532">
        <v>0</v>
      </c>
      <c r="P532">
        <f t="shared" si="34"/>
        <v>0</v>
      </c>
      <c r="Q532">
        <v>0</v>
      </c>
      <c r="R532">
        <v>0</v>
      </c>
      <c r="S532">
        <v>0</v>
      </c>
      <c r="T532">
        <v>0</v>
      </c>
      <c r="U532">
        <f t="shared" si="35"/>
        <v>0</v>
      </c>
    </row>
    <row r="533" spans="1:21" x14ac:dyDescent="0.3">
      <c r="A533" t="s">
        <v>547</v>
      </c>
      <c r="B533">
        <v>0</v>
      </c>
      <c r="C533">
        <v>0</v>
      </c>
      <c r="D533">
        <v>0</v>
      </c>
      <c r="E533">
        <v>0.45158365458045802</v>
      </c>
      <c r="F533">
        <f t="shared" si="32"/>
        <v>0.1128959136451145</v>
      </c>
      <c r="G533">
        <v>0</v>
      </c>
      <c r="H533">
        <v>0</v>
      </c>
      <c r="I533">
        <v>0</v>
      </c>
      <c r="J533">
        <v>0.60073371248118201</v>
      </c>
      <c r="K533">
        <f t="shared" si="33"/>
        <v>0.1501834281202955</v>
      </c>
      <c r="L533">
        <v>0.45139796929215498</v>
      </c>
      <c r="M533">
        <v>0</v>
      </c>
      <c r="N533">
        <v>0</v>
      </c>
      <c r="O533">
        <v>0</v>
      </c>
      <c r="P533">
        <f t="shared" si="34"/>
        <v>0.11284949232303874</v>
      </c>
      <c r="Q533">
        <v>0</v>
      </c>
      <c r="R533">
        <v>0</v>
      </c>
      <c r="S533">
        <v>0</v>
      </c>
      <c r="T533">
        <v>0</v>
      </c>
      <c r="U533">
        <f t="shared" si="35"/>
        <v>0</v>
      </c>
    </row>
    <row r="534" spans="1:21" x14ac:dyDescent="0.3">
      <c r="A534" t="s">
        <v>548</v>
      </c>
      <c r="B534">
        <v>47.8303857169144</v>
      </c>
      <c r="C534">
        <v>55.692190964355802</v>
      </c>
      <c r="D534">
        <v>31.184266586357701</v>
      </c>
      <c r="E534">
        <v>37.933026984758499</v>
      </c>
      <c r="F534">
        <f t="shared" si="32"/>
        <v>43.1599675630966</v>
      </c>
      <c r="G534">
        <v>53.472808614931502</v>
      </c>
      <c r="H534">
        <v>38.187780258504901</v>
      </c>
      <c r="I534">
        <v>92.486792792116603</v>
      </c>
      <c r="J534">
        <v>55.267501548268797</v>
      </c>
      <c r="K534">
        <f t="shared" si="33"/>
        <v>59.853720803455452</v>
      </c>
      <c r="L534">
        <v>34.3062456662038</v>
      </c>
      <c r="M534">
        <v>28.204823832248898</v>
      </c>
      <c r="N534">
        <v>25.512937167134201</v>
      </c>
      <c r="O534">
        <v>37.974382652480699</v>
      </c>
      <c r="P534">
        <f t="shared" si="34"/>
        <v>31.499597329516899</v>
      </c>
      <c r="Q534">
        <v>0</v>
      </c>
      <c r="R534">
        <v>44.831042577973498</v>
      </c>
      <c r="S534">
        <v>14.1036368244683</v>
      </c>
      <c r="T534">
        <v>8.5629067183308596</v>
      </c>
      <c r="U534">
        <f t="shared" si="35"/>
        <v>16.874396530193167</v>
      </c>
    </row>
    <row r="535" spans="1:21" x14ac:dyDescent="0.3">
      <c r="A535" t="s">
        <v>549</v>
      </c>
      <c r="B535">
        <v>0</v>
      </c>
      <c r="C535">
        <v>0</v>
      </c>
      <c r="D535">
        <v>0.51973777643929497</v>
      </c>
      <c r="E535">
        <v>0</v>
      </c>
      <c r="F535">
        <f t="shared" si="32"/>
        <v>0.12993444410982374</v>
      </c>
      <c r="G535">
        <v>0</v>
      </c>
      <c r="H535">
        <v>0</v>
      </c>
      <c r="I535">
        <v>0</v>
      </c>
      <c r="J535">
        <v>0</v>
      </c>
      <c r="K535">
        <f t="shared" si="33"/>
        <v>0</v>
      </c>
      <c r="L535">
        <v>0</v>
      </c>
      <c r="M535">
        <v>0</v>
      </c>
      <c r="N535">
        <v>0.32294857173587599</v>
      </c>
      <c r="O535">
        <v>0</v>
      </c>
      <c r="P535">
        <f t="shared" si="34"/>
        <v>8.0737142933968997E-2</v>
      </c>
      <c r="Q535">
        <v>0</v>
      </c>
      <c r="R535">
        <v>0</v>
      </c>
      <c r="S535">
        <v>0</v>
      </c>
      <c r="T535">
        <v>0</v>
      </c>
      <c r="U535">
        <f t="shared" si="35"/>
        <v>0</v>
      </c>
    </row>
    <row r="536" spans="1:21" x14ac:dyDescent="0.3">
      <c r="A536" t="s">
        <v>550</v>
      </c>
      <c r="B536">
        <v>0</v>
      </c>
      <c r="C536">
        <v>9.6021018904061801</v>
      </c>
      <c r="D536">
        <v>0</v>
      </c>
      <c r="E536">
        <v>0</v>
      </c>
      <c r="F536">
        <f t="shared" si="32"/>
        <v>2.400525472601545</v>
      </c>
      <c r="G536">
        <v>0</v>
      </c>
      <c r="H536">
        <v>0</v>
      </c>
      <c r="I536">
        <v>0</v>
      </c>
      <c r="J536">
        <v>0</v>
      </c>
      <c r="K536">
        <f t="shared" si="33"/>
        <v>0</v>
      </c>
      <c r="L536">
        <v>0</v>
      </c>
      <c r="M536">
        <v>0</v>
      </c>
      <c r="N536">
        <v>0</v>
      </c>
      <c r="O536">
        <v>0</v>
      </c>
      <c r="P536">
        <f t="shared" si="34"/>
        <v>0</v>
      </c>
      <c r="Q536">
        <v>0</v>
      </c>
      <c r="R536">
        <v>0</v>
      </c>
      <c r="S536">
        <v>0</v>
      </c>
      <c r="T536">
        <v>0</v>
      </c>
      <c r="U536">
        <f t="shared" si="35"/>
        <v>0</v>
      </c>
    </row>
    <row r="537" spans="1:21" x14ac:dyDescent="0.3">
      <c r="A537" t="s">
        <v>551</v>
      </c>
      <c r="B537">
        <v>0</v>
      </c>
      <c r="C537">
        <v>0</v>
      </c>
      <c r="D537">
        <v>0</v>
      </c>
      <c r="E537">
        <v>0</v>
      </c>
      <c r="F537">
        <f t="shared" si="32"/>
        <v>0</v>
      </c>
      <c r="G537">
        <v>0</v>
      </c>
      <c r="H537">
        <v>0</v>
      </c>
      <c r="I537">
        <v>0</v>
      </c>
      <c r="J537">
        <v>0</v>
      </c>
      <c r="K537">
        <f t="shared" si="33"/>
        <v>0</v>
      </c>
      <c r="L537">
        <v>1.8055918771686199</v>
      </c>
      <c r="M537">
        <v>0</v>
      </c>
      <c r="N537">
        <v>0</v>
      </c>
      <c r="O537">
        <v>0.48068838800608499</v>
      </c>
      <c r="P537">
        <f t="shared" si="34"/>
        <v>0.57157006629367624</v>
      </c>
      <c r="Q537">
        <v>0</v>
      </c>
      <c r="R537">
        <v>0</v>
      </c>
      <c r="S537">
        <v>0</v>
      </c>
      <c r="T537">
        <v>0</v>
      </c>
      <c r="U537">
        <f t="shared" si="35"/>
        <v>0</v>
      </c>
    </row>
    <row r="538" spans="1:21" x14ac:dyDescent="0.3">
      <c r="A538" t="s">
        <v>552</v>
      </c>
      <c r="B538">
        <v>0</v>
      </c>
      <c r="C538">
        <v>0</v>
      </c>
      <c r="D538">
        <v>0</v>
      </c>
      <c r="E538">
        <v>0</v>
      </c>
      <c r="F538">
        <f t="shared" si="32"/>
        <v>0</v>
      </c>
      <c r="G538">
        <v>0</v>
      </c>
      <c r="H538">
        <v>0</v>
      </c>
      <c r="I538">
        <v>0</v>
      </c>
      <c r="J538">
        <v>0</v>
      </c>
      <c r="K538">
        <f t="shared" si="33"/>
        <v>0</v>
      </c>
      <c r="L538">
        <v>1.35419390787647</v>
      </c>
      <c r="M538">
        <v>0</v>
      </c>
      <c r="N538">
        <v>0.96884571520762797</v>
      </c>
      <c r="O538">
        <v>0</v>
      </c>
      <c r="P538">
        <f t="shared" si="34"/>
        <v>0.58075990577102443</v>
      </c>
      <c r="Q538">
        <v>0</v>
      </c>
      <c r="R538">
        <v>0</v>
      </c>
      <c r="S538">
        <v>0</v>
      </c>
      <c r="T538">
        <v>0</v>
      </c>
      <c r="U538">
        <f t="shared" si="35"/>
        <v>0</v>
      </c>
    </row>
    <row r="539" spans="1:21" x14ac:dyDescent="0.3">
      <c r="A539" t="s">
        <v>553</v>
      </c>
      <c r="B539">
        <v>1.9132154286765799</v>
      </c>
      <c r="C539">
        <v>0</v>
      </c>
      <c r="D539">
        <v>0.51973777643929497</v>
      </c>
      <c r="E539">
        <v>1.8063346183218301</v>
      </c>
      <c r="F539">
        <f t="shared" si="32"/>
        <v>1.0598219558594262</v>
      </c>
      <c r="G539">
        <v>63.870299178945999</v>
      </c>
      <c r="H539">
        <v>28.138364401003599</v>
      </c>
      <c r="I539">
        <v>6.6061994851511896</v>
      </c>
      <c r="J539">
        <v>3.6044022748870899</v>
      </c>
      <c r="K539">
        <f t="shared" si="33"/>
        <v>25.554816334996971</v>
      </c>
      <c r="L539">
        <v>104.72432887578</v>
      </c>
      <c r="M539">
        <v>1.26290255965294</v>
      </c>
      <c r="N539">
        <v>18.0851200172091</v>
      </c>
      <c r="O539">
        <v>15.3820284161947</v>
      </c>
      <c r="P539">
        <f t="shared" si="34"/>
        <v>34.863594967209181</v>
      </c>
      <c r="Q539">
        <v>18.837433882402301</v>
      </c>
      <c r="R539">
        <v>78.703385859109005</v>
      </c>
      <c r="S539">
        <v>103.66173065984199</v>
      </c>
      <c r="T539">
        <v>204.286488851608</v>
      </c>
      <c r="U539">
        <f t="shared" si="35"/>
        <v>101.37225981324033</v>
      </c>
    </row>
    <row r="540" spans="1:21" x14ac:dyDescent="0.3">
      <c r="A540" t="s">
        <v>554</v>
      </c>
      <c r="B540">
        <v>0</v>
      </c>
      <c r="C540">
        <v>0</v>
      </c>
      <c r="D540">
        <v>0</v>
      </c>
      <c r="E540">
        <v>0.90316730916091703</v>
      </c>
      <c r="F540">
        <f t="shared" si="32"/>
        <v>0.22579182729022926</v>
      </c>
      <c r="G540">
        <v>0</v>
      </c>
      <c r="H540">
        <v>0</v>
      </c>
      <c r="I540">
        <v>0</v>
      </c>
      <c r="J540">
        <v>0</v>
      </c>
      <c r="K540">
        <f t="shared" si="33"/>
        <v>0</v>
      </c>
      <c r="L540">
        <v>0</v>
      </c>
      <c r="M540">
        <v>2.1048375994215598</v>
      </c>
      <c r="N540">
        <v>0.64589714347175198</v>
      </c>
      <c r="O540">
        <v>0.48068838800608499</v>
      </c>
      <c r="P540">
        <f t="shared" si="34"/>
        <v>0.80785578272484915</v>
      </c>
      <c r="Q540">
        <v>0</v>
      </c>
      <c r="R540">
        <v>0</v>
      </c>
      <c r="S540">
        <v>0</v>
      </c>
      <c r="T540">
        <v>0</v>
      </c>
      <c r="U540">
        <f t="shared" si="35"/>
        <v>0</v>
      </c>
    </row>
    <row r="541" spans="1:21" x14ac:dyDescent="0.3">
      <c r="A541" t="s">
        <v>555</v>
      </c>
      <c r="B541">
        <v>0</v>
      </c>
      <c r="C541">
        <v>0</v>
      </c>
      <c r="D541">
        <v>0</v>
      </c>
      <c r="E541">
        <v>1.3547509637413799</v>
      </c>
      <c r="F541">
        <f t="shared" si="32"/>
        <v>0.33868774093534498</v>
      </c>
      <c r="G541">
        <v>0</v>
      </c>
      <c r="H541">
        <v>0</v>
      </c>
      <c r="I541">
        <v>0</v>
      </c>
      <c r="J541">
        <v>0</v>
      </c>
      <c r="K541">
        <f t="shared" si="33"/>
        <v>0</v>
      </c>
      <c r="L541">
        <v>0</v>
      </c>
      <c r="M541">
        <v>0</v>
      </c>
      <c r="N541">
        <v>0</v>
      </c>
      <c r="O541">
        <v>0</v>
      </c>
      <c r="P541">
        <f t="shared" si="34"/>
        <v>0</v>
      </c>
      <c r="Q541">
        <v>0</v>
      </c>
      <c r="R541">
        <v>0</v>
      </c>
      <c r="S541">
        <v>0</v>
      </c>
      <c r="T541">
        <v>0</v>
      </c>
      <c r="U541">
        <f t="shared" si="35"/>
        <v>0</v>
      </c>
    </row>
    <row r="542" spans="1:21" x14ac:dyDescent="0.3">
      <c r="A542" t="s">
        <v>556</v>
      </c>
      <c r="B542">
        <v>0</v>
      </c>
      <c r="C542">
        <v>0</v>
      </c>
      <c r="D542">
        <v>0.51973777643929497</v>
      </c>
      <c r="E542">
        <v>0.45158365458045802</v>
      </c>
      <c r="F542">
        <f t="shared" si="32"/>
        <v>0.24283035775493825</v>
      </c>
      <c r="G542">
        <v>0</v>
      </c>
      <c r="H542">
        <v>0</v>
      </c>
      <c r="I542">
        <v>0</v>
      </c>
      <c r="J542">
        <v>0</v>
      </c>
      <c r="K542">
        <f t="shared" si="33"/>
        <v>0</v>
      </c>
      <c r="L542">
        <v>0</v>
      </c>
      <c r="M542">
        <v>0</v>
      </c>
      <c r="N542">
        <v>0</v>
      </c>
      <c r="O542">
        <v>0</v>
      </c>
      <c r="P542">
        <f t="shared" si="34"/>
        <v>0</v>
      </c>
      <c r="Q542">
        <v>0</v>
      </c>
      <c r="R542">
        <v>0</v>
      </c>
      <c r="S542">
        <v>0</v>
      </c>
      <c r="T542">
        <v>0</v>
      </c>
      <c r="U542">
        <f t="shared" si="35"/>
        <v>0</v>
      </c>
    </row>
    <row r="543" spans="1:21" x14ac:dyDescent="0.3">
      <c r="A543" t="s">
        <v>557</v>
      </c>
      <c r="B543">
        <v>0</v>
      </c>
      <c r="C543">
        <v>0</v>
      </c>
      <c r="D543">
        <v>0</v>
      </c>
      <c r="E543">
        <v>0.45158365458045802</v>
      </c>
      <c r="F543">
        <f t="shared" si="32"/>
        <v>0.1128959136451145</v>
      </c>
      <c r="G543">
        <v>0</v>
      </c>
      <c r="H543">
        <v>0</v>
      </c>
      <c r="I543">
        <v>0</v>
      </c>
      <c r="J543">
        <v>0</v>
      </c>
      <c r="K543">
        <f t="shared" si="33"/>
        <v>0</v>
      </c>
      <c r="L543">
        <v>0</v>
      </c>
      <c r="M543">
        <v>0</v>
      </c>
      <c r="N543">
        <v>0</v>
      </c>
      <c r="O543">
        <v>0</v>
      </c>
      <c r="P543">
        <f t="shared" si="34"/>
        <v>0</v>
      </c>
      <c r="Q543">
        <v>0</v>
      </c>
      <c r="R543">
        <v>0</v>
      </c>
      <c r="S543">
        <v>0</v>
      </c>
      <c r="T543">
        <v>0</v>
      </c>
      <c r="U543">
        <f t="shared" si="35"/>
        <v>0</v>
      </c>
    </row>
    <row r="544" spans="1:21" x14ac:dyDescent="0.3">
      <c r="A544" t="s">
        <v>558</v>
      </c>
      <c r="B544">
        <v>0.63773847622552504</v>
      </c>
      <c r="C544">
        <v>0</v>
      </c>
      <c r="D544">
        <v>0</v>
      </c>
      <c r="E544">
        <v>1.8063346183218301</v>
      </c>
      <c r="F544">
        <f t="shared" si="32"/>
        <v>0.6110182736368388</v>
      </c>
      <c r="G544">
        <v>0</v>
      </c>
      <c r="H544">
        <v>0</v>
      </c>
      <c r="I544">
        <v>0</v>
      </c>
      <c r="J544">
        <v>0</v>
      </c>
      <c r="K544">
        <f t="shared" si="33"/>
        <v>0</v>
      </c>
      <c r="L544">
        <v>1.35419390787647</v>
      </c>
      <c r="M544">
        <v>3.3677401590745002</v>
      </c>
      <c r="N544">
        <v>1.9376914304152599</v>
      </c>
      <c r="O544">
        <v>0.48068838800608499</v>
      </c>
      <c r="P544">
        <f t="shared" si="34"/>
        <v>1.7850784713430787</v>
      </c>
      <c r="Q544">
        <v>0</v>
      </c>
      <c r="R544">
        <v>0</v>
      </c>
      <c r="S544">
        <v>0</v>
      </c>
      <c r="T544">
        <v>0</v>
      </c>
      <c r="U544">
        <f t="shared" si="35"/>
        <v>0</v>
      </c>
    </row>
    <row r="545" spans="1:21" x14ac:dyDescent="0.3">
      <c r="A545" t="s">
        <v>559</v>
      </c>
      <c r="B545">
        <v>23351.432045473801</v>
      </c>
      <c r="C545">
        <v>11232.538791397101</v>
      </c>
      <c r="D545">
        <v>12253.8575551093</v>
      </c>
      <c r="E545">
        <v>31567.503789792401</v>
      </c>
      <c r="F545">
        <f t="shared" si="32"/>
        <v>19601.333045443153</v>
      </c>
      <c r="G545">
        <v>33404.166470588803</v>
      </c>
      <c r="H545">
        <v>27688.150570587601</v>
      </c>
      <c r="I545">
        <v>19983.7534425823</v>
      </c>
      <c r="J545">
        <v>45667.776822819498</v>
      </c>
      <c r="K545">
        <f t="shared" si="33"/>
        <v>31685.961826644547</v>
      </c>
      <c r="L545">
        <v>11868.1554086293</v>
      </c>
      <c r="M545">
        <v>11035.6635337672</v>
      </c>
      <c r="N545">
        <v>15209.9088830446</v>
      </c>
      <c r="O545">
        <v>34519.194519493001</v>
      </c>
      <c r="P545">
        <f t="shared" si="34"/>
        <v>18158.230586233527</v>
      </c>
      <c r="Q545">
        <v>24017.728200062898</v>
      </c>
      <c r="R545">
        <v>42999.943550010903</v>
      </c>
      <c r="S545">
        <v>67247.550742747306</v>
      </c>
      <c r="T545">
        <v>63508.632585083302</v>
      </c>
      <c r="U545">
        <f t="shared" si="35"/>
        <v>49443.463769476104</v>
      </c>
    </row>
    <row r="546" spans="1:21" x14ac:dyDescent="0.3">
      <c r="A546" t="s">
        <v>560</v>
      </c>
      <c r="B546">
        <v>0</v>
      </c>
      <c r="C546">
        <v>5.7612611342437097</v>
      </c>
      <c r="D546">
        <v>0</v>
      </c>
      <c r="E546">
        <v>0</v>
      </c>
      <c r="F546">
        <f t="shared" si="32"/>
        <v>1.4403152835609274</v>
      </c>
      <c r="G546">
        <v>0</v>
      </c>
      <c r="H546">
        <v>0</v>
      </c>
      <c r="I546">
        <v>0</v>
      </c>
      <c r="J546">
        <v>0</v>
      </c>
      <c r="K546">
        <f t="shared" si="33"/>
        <v>0</v>
      </c>
      <c r="L546">
        <v>0</v>
      </c>
      <c r="M546">
        <v>0</v>
      </c>
      <c r="N546">
        <v>0</v>
      </c>
      <c r="O546">
        <v>0</v>
      </c>
      <c r="P546">
        <f t="shared" si="34"/>
        <v>0</v>
      </c>
      <c r="Q546">
        <v>0</v>
      </c>
      <c r="R546">
        <v>0</v>
      </c>
      <c r="S546">
        <v>0</v>
      </c>
      <c r="T546">
        <v>0</v>
      </c>
      <c r="U546">
        <f t="shared" si="35"/>
        <v>0</v>
      </c>
    </row>
    <row r="547" spans="1:21" x14ac:dyDescent="0.3">
      <c r="A547" t="s">
        <v>561</v>
      </c>
      <c r="B547">
        <v>0</v>
      </c>
      <c r="C547">
        <v>0</v>
      </c>
      <c r="D547">
        <v>0</v>
      </c>
      <c r="E547">
        <v>0</v>
      </c>
      <c r="F547">
        <f t="shared" si="32"/>
        <v>0</v>
      </c>
      <c r="G547">
        <v>0</v>
      </c>
      <c r="H547">
        <v>0</v>
      </c>
      <c r="I547">
        <v>0</v>
      </c>
      <c r="J547">
        <v>0</v>
      </c>
      <c r="K547">
        <f t="shared" si="33"/>
        <v>0</v>
      </c>
      <c r="L547">
        <v>0</v>
      </c>
      <c r="M547">
        <v>0</v>
      </c>
      <c r="N547">
        <v>0</v>
      </c>
      <c r="O547">
        <v>0</v>
      </c>
      <c r="P547">
        <f t="shared" si="34"/>
        <v>0</v>
      </c>
      <c r="Q547">
        <v>25.116578509869701</v>
      </c>
      <c r="R547">
        <v>0</v>
      </c>
      <c r="S547">
        <v>0</v>
      </c>
      <c r="T547">
        <v>0</v>
      </c>
      <c r="U547">
        <f t="shared" si="35"/>
        <v>6.2791446274674252</v>
      </c>
    </row>
    <row r="548" spans="1:21" x14ac:dyDescent="0.3">
      <c r="A548" t="s">
        <v>562</v>
      </c>
      <c r="B548">
        <v>177.291296390696</v>
      </c>
      <c r="C548">
        <v>265.01801217521103</v>
      </c>
      <c r="D548">
        <v>121.09890191035601</v>
      </c>
      <c r="E548">
        <v>120.572835772982</v>
      </c>
      <c r="F548">
        <f t="shared" si="32"/>
        <v>170.99526156231127</v>
      </c>
      <c r="G548">
        <v>78.723857127538096</v>
      </c>
      <c r="H548">
        <v>82.405210031510606</v>
      </c>
      <c r="I548">
        <v>0</v>
      </c>
      <c r="J548">
        <v>60.674104960599401</v>
      </c>
      <c r="K548">
        <f t="shared" si="33"/>
        <v>55.450793029912028</v>
      </c>
      <c r="L548">
        <v>53.716358345766501</v>
      </c>
      <c r="M548">
        <v>53.462875025307603</v>
      </c>
      <c r="N548">
        <v>90.7485486577812</v>
      </c>
      <c r="O548">
        <v>158.14647965400201</v>
      </c>
      <c r="P548">
        <f t="shared" si="34"/>
        <v>89.018565420714324</v>
      </c>
      <c r="Q548">
        <v>172.676477255354</v>
      </c>
      <c r="R548">
        <v>149.43680859324499</v>
      </c>
      <c r="S548">
        <v>111.4187309133</v>
      </c>
      <c r="T548">
        <v>138.229779881627</v>
      </c>
      <c r="U548">
        <f t="shared" si="35"/>
        <v>142.94044916088149</v>
      </c>
    </row>
    <row r="549" spans="1:21" x14ac:dyDescent="0.3">
      <c r="A549" t="s">
        <v>563</v>
      </c>
      <c r="B549">
        <v>1.2754769524510501</v>
      </c>
      <c r="C549">
        <v>0</v>
      </c>
      <c r="D549">
        <v>0</v>
      </c>
      <c r="E549">
        <v>1.3547509637413799</v>
      </c>
      <c r="F549">
        <f t="shared" si="32"/>
        <v>0.6575569790481075</v>
      </c>
      <c r="G549">
        <v>0</v>
      </c>
      <c r="H549">
        <v>0</v>
      </c>
      <c r="I549">
        <v>0</v>
      </c>
      <c r="J549">
        <v>0</v>
      </c>
      <c r="K549">
        <f t="shared" si="33"/>
        <v>0</v>
      </c>
      <c r="L549">
        <v>0.90279593858430995</v>
      </c>
      <c r="M549">
        <v>0</v>
      </c>
      <c r="N549">
        <v>1.2917942869435</v>
      </c>
      <c r="O549">
        <v>0.48068838800608499</v>
      </c>
      <c r="P549">
        <f t="shared" si="34"/>
        <v>0.66881965338347371</v>
      </c>
      <c r="Q549">
        <v>0</v>
      </c>
      <c r="R549">
        <v>0</v>
      </c>
      <c r="S549">
        <v>0</v>
      </c>
      <c r="T549">
        <v>0</v>
      </c>
      <c r="U549">
        <f t="shared" si="35"/>
        <v>0</v>
      </c>
    </row>
    <row r="550" spans="1:21" x14ac:dyDescent="0.3">
      <c r="A550" t="s">
        <v>564</v>
      </c>
      <c r="B550">
        <v>0</v>
      </c>
      <c r="C550">
        <v>0</v>
      </c>
      <c r="D550">
        <v>0.51973777643929497</v>
      </c>
      <c r="E550">
        <v>0</v>
      </c>
      <c r="F550">
        <f t="shared" si="32"/>
        <v>0.12993444410982374</v>
      </c>
      <c r="G550">
        <v>0</v>
      </c>
      <c r="H550">
        <v>0</v>
      </c>
      <c r="I550">
        <v>0</v>
      </c>
      <c r="J550">
        <v>0</v>
      </c>
      <c r="K550">
        <f t="shared" si="33"/>
        <v>0</v>
      </c>
      <c r="L550">
        <v>0.90279593858430995</v>
      </c>
      <c r="M550">
        <v>0</v>
      </c>
      <c r="N550">
        <v>0</v>
      </c>
      <c r="O550">
        <v>0.48068838800608499</v>
      </c>
      <c r="P550">
        <f t="shared" si="34"/>
        <v>0.34587108164759872</v>
      </c>
      <c r="Q550">
        <v>0</v>
      </c>
      <c r="R550">
        <v>0</v>
      </c>
      <c r="S550">
        <v>0</v>
      </c>
      <c r="T550">
        <v>0</v>
      </c>
      <c r="U550">
        <f t="shared" si="35"/>
        <v>0</v>
      </c>
    </row>
    <row r="551" spans="1:21" x14ac:dyDescent="0.3">
      <c r="A551" t="s">
        <v>565</v>
      </c>
      <c r="B551">
        <v>3320.7042457063098</v>
      </c>
      <c r="C551">
        <v>1843.6035629579901</v>
      </c>
      <c r="D551">
        <v>2555.0309089755701</v>
      </c>
      <c r="E551">
        <v>3217.9851225403499</v>
      </c>
      <c r="F551">
        <f t="shared" si="32"/>
        <v>2734.3309600450548</v>
      </c>
      <c r="G551">
        <v>3039.0379562819398</v>
      </c>
      <c r="H551">
        <v>2860.0637530448698</v>
      </c>
      <c r="I551">
        <v>2047.92184039687</v>
      </c>
      <c r="J551">
        <v>2890.7306244594502</v>
      </c>
      <c r="K551">
        <f t="shared" si="33"/>
        <v>2709.4385435457825</v>
      </c>
      <c r="L551">
        <v>1238.1846297683801</v>
      </c>
      <c r="M551">
        <v>1332.3622004338499</v>
      </c>
      <c r="N551">
        <v>2418.5618537299802</v>
      </c>
      <c r="O551">
        <v>2802.8939904634799</v>
      </c>
      <c r="P551">
        <f t="shared" si="34"/>
        <v>1948.0006685989226</v>
      </c>
      <c r="Q551">
        <v>3013.9894211843698</v>
      </c>
      <c r="R551">
        <v>2752.6260142875699</v>
      </c>
      <c r="S551">
        <v>3281.2111072125499</v>
      </c>
      <c r="T551">
        <v>4296.1326278254301</v>
      </c>
      <c r="U551">
        <f t="shared" si="35"/>
        <v>3335.9897926274798</v>
      </c>
    </row>
    <row r="552" spans="1:21" x14ac:dyDescent="0.3">
      <c r="A552" t="s">
        <v>566</v>
      </c>
      <c r="B552">
        <v>0</v>
      </c>
      <c r="C552">
        <v>0</v>
      </c>
      <c r="D552">
        <v>0</v>
      </c>
      <c r="E552">
        <v>0</v>
      </c>
      <c r="F552">
        <f t="shared" si="32"/>
        <v>0</v>
      </c>
      <c r="G552">
        <v>0</v>
      </c>
      <c r="H552">
        <v>0</v>
      </c>
      <c r="I552">
        <v>0</v>
      </c>
      <c r="J552">
        <v>0</v>
      </c>
      <c r="K552">
        <f t="shared" si="33"/>
        <v>0</v>
      </c>
      <c r="L552">
        <v>0</v>
      </c>
      <c r="M552">
        <v>0</v>
      </c>
      <c r="N552">
        <v>0.32294857173587599</v>
      </c>
      <c r="O552">
        <v>0.48068838800608499</v>
      </c>
      <c r="P552">
        <f t="shared" si="34"/>
        <v>0.20090923993549026</v>
      </c>
      <c r="Q552">
        <v>0</v>
      </c>
      <c r="R552">
        <v>0</v>
      </c>
      <c r="S552">
        <v>0</v>
      </c>
      <c r="T552">
        <v>0</v>
      </c>
      <c r="U552">
        <f t="shared" si="35"/>
        <v>0</v>
      </c>
    </row>
    <row r="553" spans="1:21" x14ac:dyDescent="0.3">
      <c r="A553" t="s">
        <v>567</v>
      </c>
      <c r="B553">
        <v>0</v>
      </c>
      <c r="C553">
        <v>0</v>
      </c>
      <c r="D553">
        <v>0</v>
      </c>
      <c r="E553">
        <v>0</v>
      </c>
      <c r="F553">
        <f t="shared" si="32"/>
        <v>0</v>
      </c>
      <c r="G553">
        <v>0</v>
      </c>
      <c r="H553">
        <v>0</v>
      </c>
      <c r="I553">
        <v>0</v>
      </c>
      <c r="J553">
        <v>0</v>
      </c>
      <c r="K553">
        <f t="shared" si="33"/>
        <v>0</v>
      </c>
      <c r="L553">
        <v>0.45139796929215498</v>
      </c>
      <c r="M553">
        <v>0</v>
      </c>
      <c r="N553">
        <v>0</v>
      </c>
      <c r="O553">
        <v>0.96137677601216998</v>
      </c>
      <c r="P553">
        <f t="shared" si="34"/>
        <v>0.35319368632608122</v>
      </c>
      <c r="Q553">
        <v>0</v>
      </c>
      <c r="R553">
        <v>0</v>
      </c>
      <c r="S553">
        <v>0</v>
      </c>
      <c r="T553">
        <v>0</v>
      </c>
      <c r="U553">
        <f t="shared" si="35"/>
        <v>0</v>
      </c>
    </row>
    <row r="554" spans="1:21" x14ac:dyDescent="0.3">
      <c r="A554" t="s">
        <v>568</v>
      </c>
      <c r="B554">
        <v>0</v>
      </c>
      <c r="C554">
        <v>0</v>
      </c>
      <c r="D554">
        <v>0</v>
      </c>
      <c r="E554">
        <v>0</v>
      </c>
      <c r="F554">
        <f t="shared" si="32"/>
        <v>0</v>
      </c>
      <c r="G554">
        <v>0</v>
      </c>
      <c r="H554">
        <v>0</v>
      </c>
      <c r="I554">
        <v>0</v>
      </c>
      <c r="J554">
        <v>0</v>
      </c>
      <c r="K554">
        <f t="shared" si="33"/>
        <v>0</v>
      </c>
      <c r="L554">
        <v>0</v>
      </c>
      <c r="M554">
        <v>0</v>
      </c>
      <c r="N554">
        <v>0</v>
      </c>
      <c r="O554">
        <v>0</v>
      </c>
      <c r="P554">
        <f t="shared" si="34"/>
        <v>0</v>
      </c>
      <c r="Q554">
        <v>0</v>
      </c>
      <c r="R554">
        <v>0</v>
      </c>
      <c r="S554">
        <v>0</v>
      </c>
      <c r="T554">
        <v>0</v>
      </c>
      <c r="U554">
        <f t="shared" si="35"/>
        <v>0</v>
      </c>
    </row>
    <row r="555" spans="1:21" x14ac:dyDescent="0.3">
      <c r="A555" t="s">
        <v>569</v>
      </c>
      <c r="B555">
        <v>0</v>
      </c>
      <c r="C555">
        <v>0</v>
      </c>
      <c r="D555">
        <v>0</v>
      </c>
      <c r="E555">
        <v>0</v>
      </c>
      <c r="F555">
        <f t="shared" si="32"/>
        <v>0</v>
      </c>
      <c r="G555">
        <v>0</v>
      </c>
      <c r="H555">
        <v>0</v>
      </c>
      <c r="I555">
        <v>0</v>
      </c>
      <c r="J555">
        <v>0</v>
      </c>
      <c r="K555">
        <f t="shared" si="33"/>
        <v>0</v>
      </c>
      <c r="L555">
        <v>0</v>
      </c>
      <c r="M555">
        <v>0</v>
      </c>
      <c r="N555">
        <v>0</v>
      </c>
      <c r="O555">
        <v>0</v>
      </c>
      <c r="P555">
        <f t="shared" si="34"/>
        <v>0</v>
      </c>
      <c r="Q555">
        <v>0</v>
      </c>
      <c r="R555">
        <v>6.9737177343514301</v>
      </c>
      <c r="S555">
        <v>0</v>
      </c>
      <c r="T555">
        <v>0</v>
      </c>
      <c r="U555">
        <f t="shared" si="35"/>
        <v>1.7434294335878575</v>
      </c>
    </row>
    <row r="556" spans="1:21" x14ac:dyDescent="0.3">
      <c r="A556" t="s">
        <v>570</v>
      </c>
      <c r="B556">
        <v>0</v>
      </c>
      <c r="C556">
        <v>0</v>
      </c>
      <c r="D556">
        <v>0</v>
      </c>
      <c r="E556">
        <v>0</v>
      </c>
      <c r="F556">
        <f t="shared" si="32"/>
        <v>0</v>
      </c>
      <c r="G556">
        <v>0</v>
      </c>
      <c r="H556">
        <v>0</v>
      </c>
      <c r="I556">
        <v>0</v>
      </c>
      <c r="J556">
        <v>0</v>
      </c>
      <c r="K556">
        <f t="shared" si="33"/>
        <v>0</v>
      </c>
      <c r="L556">
        <v>0</v>
      </c>
      <c r="M556">
        <v>0</v>
      </c>
      <c r="N556">
        <v>0</v>
      </c>
      <c r="O556">
        <v>0.48068838800608499</v>
      </c>
      <c r="P556">
        <f t="shared" si="34"/>
        <v>0.12017209700152125</v>
      </c>
      <c r="Q556">
        <v>0</v>
      </c>
      <c r="R556">
        <v>0</v>
      </c>
      <c r="S556">
        <v>0</v>
      </c>
      <c r="T556">
        <v>0</v>
      </c>
      <c r="U556">
        <f t="shared" si="35"/>
        <v>0</v>
      </c>
    </row>
    <row r="557" spans="1:21" x14ac:dyDescent="0.3">
      <c r="A557" t="s">
        <v>571</v>
      </c>
      <c r="B557">
        <v>0.63773847622552504</v>
      </c>
      <c r="C557">
        <v>0</v>
      </c>
      <c r="D557">
        <v>1.0394755528785899</v>
      </c>
      <c r="E557">
        <v>0</v>
      </c>
      <c r="F557">
        <f t="shared" si="32"/>
        <v>0.41930350727602872</v>
      </c>
      <c r="G557">
        <v>0</v>
      </c>
      <c r="H557">
        <v>0</v>
      </c>
      <c r="I557">
        <v>0</v>
      </c>
      <c r="J557">
        <v>0</v>
      </c>
      <c r="K557">
        <f t="shared" si="33"/>
        <v>0</v>
      </c>
      <c r="L557">
        <v>0</v>
      </c>
      <c r="M557">
        <v>0.84193503976862405</v>
      </c>
      <c r="N557">
        <v>0</v>
      </c>
      <c r="O557">
        <v>0</v>
      </c>
      <c r="P557">
        <f t="shared" si="34"/>
        <v>0.21048375994215601</v>
      </c>
      <c r="Q557">
        <v>0</v>
      </c>
      <c r="R557">
        <v>0</v>
      </c>
      <c r="S557">
        <v>0</v>
      </c>
      <c r="T557">
        <v>0</v>
      </c>
      <c r="U557">
        <f t="shared" si="35"/>
        <v>0</v>
      </c>
    </row>
    <row r="558" spans="1:21" x14ac:dyDescent="0.3">
      <c r="A558" t="s">
        <v>572</v>
      </c>
      <c r="B558">
        <v>0.63773847622552504</v>
      </c>
      <c r="C558">
        <v>0</v>
      </c>
      <c r="D558">
        <v>1.55921332931788</v>
      </c>
      <c r="E558">
        <v>0.90316730916091703</v>
      </c>
      <c r="F558">
        <f t="shared" si="32"/>
        <v>0.77502977867608058</v>
      </c>
      <c r="G558">
        <v>0</v>
      </c>
      <c r="H558">
        <v>0</v>
      </c>
      <c r="I558">
        <v>0</v>
      </c>
      <c r="J558">
        <v>10.8132068246613</v>
      </c>
      <c r="K558">
        <f t="shared" si="33"/>
        <v>2.7033017061653251</v>
      </c>
      <c r="L558">
        <v>1.8055918771686199</v>
      </c>
      <c r="M558">
        <v>7.1564478380332996</v>
      </c>
      <c r="N558">
        <v>5.1671771477740203</v>
      </c>
      <c r="O558">
        <v>2.4034419400304201</v>
      </c>
      <c r="P558">
        <f t="shared" si="34"/>
        <v>4.1331647007515899</v>
      </c>
      <c r="Q558">
        <v>3.1395723137337201</v>
      </c>
      <c r="R558">
        <v>0.99624539062163298</v>
      </c>
      <c r="S558">
        <v>21.155455236702402</v>
      </c>
      <c r="T558">
        <v>11.009451494996799</v>
      </c>
      <c r="U558">
        <f t="shared" si="35"/>
        <v>9.0751811090136378</v>
      </c>
    </row>
    <row r="559" spans="1:21" x14ac:dyDescent="0.3">
      <c r="A559" t="s">
        <v>573</v>
      </c>
      <c r="B559">
        <v>3.18869238112763</v>
      </c>
      <c r="C559">
        <v>0</v>
      </c>
      <c r="D559">
        <v>2.0789511057571799</v>
      </c>
      <c r="E559">
        <v>11.2895913645115</v>
      </c>
      <c r="F559">
        <f t="shared" si="32"/>
        <v>4.1393087128490773</v>
      </c>
      <c r="G559">
        <v>0</v>
      </c>
      <c r="H559">
        <v>10.0494158575013</v>
      </c>
      <c r="I559">
        <v>0</v>
      </c>
      <c r="J559">
        <v>0</v>
      </c>
      <c r="K559">
        <f t="shared" si="33"/>
        <v>2.512353964375325</v>
      </c>
      <c r="L559">
        <v>3.1597857850450901</v>
      </c>
      <c r="M559">
        <v>5.8935452783803699</v>
      </c>
      <c r="N559">
        <v>2.9065371456228899</v>
      </c>
      <c r="O559">
        <v>0.96137677601216998</v>
      </c>
      <c r="P559">
        <f t="shared" si="34"/>
        <v>3.23031124626513</v>
      </c>
      <c r="Q559">
        <v>0</v>
      </c>
      <c r="R559">
        <v>2.9887361718648999</v>
      </c>
      <c r="S559">
        <v>0</v>
      </c>
      <c r="T559">
        <v>0</v>
      </c>
      <c r="U559">
        <f t="shared" si="35"/>
        <v>0.74718404296622498</v>
      </c>
    </row>
    <row r="560" spans="1:21" x14ac:dyDescent="0.3">
      <c r="A560" t="s">
        <v>574</v>
      </c>
      <c r="B560">
        <v>0</v>
      </c>
      <c r="C560">
        <v>0</v>
      </c>
      <c r="D560">
        <v>0</v>
      </c>
      <c r="E560">
        <v>0</v>
      </c>
      <c r="F560">
        <f t="shared" si="32"/>
        <v>0</v>
      </c>
      <c r="G560">
        <v>0</v>
      </c>
      <c r="H560">
        <v>0</v>
      </c>
      <c r="I560">
        <v>0</v>
      </c>
      <c r="J560">
        <v>0</v>
      </c>
      <c r="K560">
        <f t="shared" si="33"/>
        <v>0</v>
      </c>
      <c r="L560">
        <v>0</v>
      </c>
      <c r="M560">
        <v>0</v>
      </c>
      <c r="N560">
        <v>0.32294857173587599</v>
      </c>
      <c r="O560">
        <v>0</v>
      </c>
      <c r="P560">
        <f t="shared" si="34"/>
        <v>8.0737142933968997E-2</v>
      </c>
      <c r="Q560">
        <v>0</v>
      </c>
      <c r="R560">
        <v>0</v>
      </c>
      <c r="S560">
        <v>0</v>
      </c>
      <c r="T560">
        <v>0</v>
      </c>
      <c r="U560">
        <f t="shared" si="35"/>
        <v>0</v>
      </c>
    </row>
    <row r="561" spans="1:21" x14ac:dyDescent="0.3">
      <c r="A561" t="s">
        <v>575</v>
      </c>
      <c r="B561">
        <v>0</v>
      </c>
      <c r="C561">
        <v>0</v>
      </c>
      <c r="D561">
        <v>0.51973777643929497</v>
      </c>
      <c r="E561">
        <v>0</v>
      </c>
      <c r="F561">
        <f t="shared" si="32"/>
        <v>0.12993444410982374</v>
      </c>
      <c r="G561">
        <v>0</v>
      </c>
      <c r="H561">
        <v>0</v>
      </c>
      <c r="I561">
        <v>0</v>
      </c>
      <c r="J561">
        <v>0</v>
      </c>
      <c r="K561">
        <f t="shared" si="33"/>
        <v>0</v>
      </c>
      <c r="L561">
        <v>0</v>
      </c>
      <c r="M561">
        <v>0.42096751988431202</v>
      </c>
      <c r="N561">
        <v>0</v>
      </c>
      <c r="O561">
        <v>0</v>
      </c>
      <c r="P561">
        <f t="shared" si="34"/>
        <v>0.10524187997107801</v>
      </c>
      <c r="Q561">
        <v>0</v>
      </c>
      <c r="R561">
        <v>0</v>
      </c>
      <c r="S561">
        <v>0</v>
      </c>
      <c r="T561">
        <v>0</v>
      </c>
      <c r="U561">
        <f t="shared" si="35"/>
        <v>0</v>
      </c>
    </row>
    <row r="562" spans="1:21" x14ac:dyDescent="0.3">
      <c r="A562" t="s">
        <v>576</v>
      </c>
      <c r="B562">
        <v>0</v>
      </c>
      <c r="C562">
        <v>0</v>
      </c>
      <c r="D562">
        <v>0</v>
      </c>
      <c r="E562">
        <v>0</v>
      </c>
      <c r="F562">
        <f t="shared" si="32"/>
        <v>0</v>
      </c>
      <c r="G562">
        <v>0</v>
      </c>
      <c r="H562">
        <v>0</v>
      </c>
      <c r="I562">
        <v>0</v>
      </c>
      <c r="J562">
        <v>0</v>
      </c>
      <c r="K562">
        <f t="shared" si="33"/>
        <v>0</v>
      </c>
      <c r="L562">
        <v>0</v>
      </c>
      <c r="M562">
        <v>0.42096751988431202</v>
      </c>
      <c r="N562">
        <v>0.96884571520762797</v>
      </c>
      <c r="O562">
        <v>0</v>
      </c>
      <c r="P562">
        <f t="shared" si="34"/>
        <v>0.34745330877298497</v>
      </c>
      <c r="Q562">
        <v>0</v>
      </c>
      <c r="R562">
        <v>8.9662085155946993</v>
      </c>
      <c r="S562">
        <v>0</v>
      </c>
      <c r="T562">
        <v>12.2327238833298</v>
      </c>
      <c r="U562">
        <f t="shared" si="35"/>
        <v>5.2997330997311245</v>
      </c>
    </row>
    <row r="563" spans="1:21" x14ac:dyDescent="0.3">
      <c r="A563" t="s">
        <v>577</v>
      </c>
      <c r="B563">
        <v>1438.73800236479</v>
      </c>
      <c r="C563">
        <v>591.48947644902103</v>
      </c>
      <c r="D563">
        <v>1824.79933307836</v>
      </c>
      <c r="E563">
        <v>2169.40787660452</v>
      </c>
      <c r="F563">
        <f t="shared" si="32"/>
        <v>1506.1086721241727</v>
      </c>
      <c r="G563">
        <v>1876.0043689071799</v>
      </c>
      <c r="H563">
        <v>2136.5058113047698</v>
      </c>
      <c r="I563">
        <v>2259.3202239217098</v>
      </c>
      <c r="J563">
        <v>1517.4533577274699</v>
      </c>
      <c r="K563">
        <f t="shared" si="33"/>
        <v>1947.3209404652823</v>
      </c>
      <c r="L563">
        <v>2425.3612890067502</v>
      </c>
      <c r="M563">
        <v>2053.9005295155598</v>
      </c>
      <c r="N563">
        <v>1941.88976184782</v>
      </c>
      <c r="O563">
        <v>2187.1321654276899</v>
      </c>
      <c r="P563">
        <f t="shared" si="34"/>
        <v>2152.0709364494551</v>
      </c>
      <c r="Q563">
        <v>2552.47229106551</v>
      </c>
      <c r="R563">
        <v>1831.0990279625601</v>
      </c>
      <c r="S563">
        <v>1471.7145026332701</v>
      </c>
      <c r="T563">
        <v>1992.7107205944201</v>
      </c>
      <c r="U563">
        <f t="shared" si="35"/>
        <v>1961.9991355639402</v>
      </c>
    </row>
    <row r="564" spans="1:21" x14ac:dyDescent="0.3">
      <c r="A564" t="s">
        <v>578</v>
      </c>
      <c r="B564">
        <v>8.9283386671573606</v>
      </c>
      <c r="C564">
        <v>32.647146427381003</v>
      </c>
      <c r="D564">
        <v>3.1184266586357698</v>
      </c>
      <c r="E564">
        <v>4.0642528912241298</v>
      </c>
      <c r="F564">
        <f t="shared" si="32"/>
        <v>12.189541161099566</v>
      </c>
      <c r="G564">
        <v>19.309625333169699</v>
      </c>
      <c r="H564">
        <v>0</v>
      </c>
      <c r="I564">
        <v>0</v>
      </c>
      <c r="J564">
        <v>12.615407962104801</v>
      </c>
      <c r="K564">
        <f t="shared" si="33"/>
        <v>7.9812583238186248</v>
      </c>
      <c r="L564">
        <v>8.5765614165509501</v>
      </c>
      <c r="M564">
        <v>18.5225708749097</v>
      </c>
      <c r="N564">
        <v>13.8867885846427</v>
      </c>
      <c r="O564">
        <v>16.343405192206902</v>
      </c>
      <c r="P564">
        <f t="shared" si="34"/>
        <v>14.332331517077563</v>
      </c>
      <c r="Q564">
        <v>0</v>
      </c>
      <c r="R564">
        <v>16.9361716405678</v>
      </c>
      <c r="S564">
        <v>20.450273395479002</v>
      </c>
      <c r="T564">
        <v>40.367988814988301</v>
      </c>
      <c r="U564">
        <f t="shared" si="35"/>
        <v>19.438608462758776</v>
      </c>
    </row>
    <row r="565" spans="1:21" x14ac:dyDescent="0.3">
      <c r="A565" t="s">
        <v>579</v>
      </c>
      <c r="B565">
        <v>0.63773847622552504</v>
      </c>
      <c r="C565">
        <v>0</v>
      </c>
      <c r="D565">
        <v>1.0394755528785899</v>
      </c>
      <c r="E565">
        <v>0.45158365458045802</v>
      </c>
      <c r="F565">
        <f t="shared" si="32"/>
        <v>0.53219942092114325</v>
      </c>
      <c r="G565">
        <v>0</v>
      </c>
      <c r="H565">
        <v>0</v>
      </c>
      <c r="I565">
        <v>0</v>
      </c>
      <c r="J565">
        <v>0</v>
      </c>
      <c r="K565">
        <f t="shared" si="33"/>
        <v>0</v>
      </c>
      <c r="L565">
        <v>0</v>
      </c>
      <c r="M565">
        <v>1.26290255965294</v>
      </c>
      <c r="N565">
        <v>0.96884571520762797</v>
      </c>
      <c r="O565">
        <v>1.92275355202434</v>
      </c>
      <c r="P565">
        <f t="shared" si="34"/>
        <v>1.038625456721227</v>
      </c>
      <c r="Q565">
        <v>0</v>
      </c>
      <c r="R565">
        <v>0</v>
      </c>
      <c r="S565">
        <v>0</v>
      </c>
      <c r="T565">
        <v>0</v>
      </c>
      <c r="U565">
        <f t="shared" si="35"/>
        <v>0</v>
      </c>
    </row>
    <row r="566" spans="1:21" x14ac:dyDescent="0.3">
      <c r="A566" t="s">
        <v>580</v>
      </c>
      <c r="B566">
        <v>0.63773847622552504</v>
      </c>
      <c r="C566">
        <v>0</v>
      </c>
      <c r="D566">
        <v>0</v>
      </c>
      <c r="E566">
        <v>0</v>
      </c>
      <c r="F566">
        <f t="shared" si="32"/>
        <v>0.15943461905638126</v>
      </c>
      <c r="G566">
        <v>0</v>
      </c>
      <c r="H566">
        <v>0</v>
      </c>
      <c r="I566">
        <v>0</v>
      </c>
      <c r="J566">
        <v>0</v>
      </c>
      <c r="K566">
        <f t="shared" si="33"/>
        <v>0</v>
      </c>
      <c r="L566">
        <v>0</v>
      </c>
      <c r="M566">
        <v>0</v>
      </c>
      <c r="N566">
        <v>0</v>
      </c>
      <c r="O566">
        <v>0.48068838800608499</v>
      </c>
      <c r="P566">
        <f t="shared" si="34"/>
        <v>0.12017209700152125</v>
      </c>
      <c r="Q566">
        <v>0</v>
      </c>
      <c r="R566">
        <v>0</v>
      </c>
      <c r="S566">
        <v>0</v>
      </c>
      <c r="T566">
        <v>0</v>
      </c>
      <c r="U566">
        <f t="shared" si="35"/>
        <v>0</v>
      </c>
    </row>
    <row r="567" spans="1:21" x14ac:dyDescent="0.3">
      <c r="A567" t="s">
        <v>581</v>
      </c>
      <c r="B567">
        <v>0</v>
      </c>
      <c r="C567">
        <v>0</v>
      </c>
      <c r="D567">
        <v>0.51973777643929497</v>
      </c>
      <c r="E567">
        <v>0</v>
      </c>
      <c r="F567">
        <f t="shared" si="32"/>
        <v>0.12993444410982374</v>
      </c>
      <c r="G567">
        <v>0</v>
      </c>
      <c r="H567">
        <v>0</v>
      </c>
      <c r="I567">
        <v>0</v>
      </c>
      <c r="J567">
        <v>0</v>
      </c>
      <c r="K567">
        <f t="shared" si="33"/>
        <v>0</v>
      </c>
      <c r="L567">
        <v>0</v>
      </c>
      <c r="M567">
        <v>0</v>
      </c>
      <c r="N567">
        <v>0</v>
      </c>
      <c r="O567">
        <v>0</v>
      </c>
      <c r="P567">
        <f t="shared" si="34"/>
        <v>0</v>
      </c>
      <c r="Q567">
        <v>0</v>
      </c>
      <c r="R567">
        <v>0</v>
      </c>
      <c r="S567">
        <v>0</v>
      </c>
      <c r="T567">
        <v>0</v>
      </c>
      <c r="U567">
        <f t="shared" si="35"/>
        <v>0</v>
      </c>
    </row>
    <row r="568" spans="1:21" x14ac:dyDescent="0.3">
      <c r="A568" t="s">
        <v>582</v>
      </c>
      <c r="B568">
        <v>0</v>
      </c>
      <c r="C568">
        <v>0</v>
      </c>
      <c r="D568">
        <v>0</v>
      </c>
      <c r="E568">
        <v>0</v>
      </c>
      <c r="F568">
        <f t="shared" si="32"/>
        <v>0</v>
      </c>
      <c r="G568">
        <v>0</v>
      </c>
      <c r="H568">
        <v>0</v>
      </c>
      <c r="I568">
        <v>0</v>
      </c>
      <c r="J568">
        <v>0</v>
      </c>
      <c r="K568">
        <f t="shared" si="33"/>
        <v>0</v>
      </c>
      <c r="L568">
        <v>0</v>
      </c>
      <c r="M568">
        <v>0.42096751988431202</v>
      </c>
      <c r="N568">
        <v>0</v>
      </c>
      <c r="O568">
        <v>0</v>
      </c>
      <c r="P568">
        <f t="shared" si="34"/>
        <v>0.10524187997107801</v>
      </c>
      <c r="Q568">
        <v>0</v>
      </c>
      <c r="R568">
        <v>0</v>
      </c>
      <c r="S568">
        <v>0</v>
      </c>
      <c r="T568">
        <v>0</v>
      </c>
      <c r="U568">
        <f t="shared" si="35"/>
        <v>0</v>
      </c>
    </row>
    <row r="569" spans="1:21" x14ac:dyDescent="0.3">
      <c r="A569" t="s">
        <v>583</v>
      </c>
      <c r="B569">
        <v>0</v>
      </c>
      <c r="C569">
        <v>0</v>
      </c>
      <c r="D569">
        <v>0</v>
      </c>
      <c r="E569">
        <v>0</v>
      </c>
      <c r="F569">
        <f t="shared" si="32"/>
        <v>0</v>
      </c>
      <c r="G569">
        <v>0</v>
      </c>
      <c r="H569">
        <v>0</v>
      </c>
      <c r="I569">
        <v>0</v>
      </c>
      <c r="J569">
        <v>0</v>
      </c>
      <c r="K569">
        <f t="shared" si="33"/>
        <v>0</v>
      </c>
      <c r="L569">
        <v>0.45139796929215498</v>
      </c>
      <c r="M569">
        <v>0</v>
      </c>
      <c r="N569">
        <v>0</v>
      </c>
      <c r="O569">
        <v>0</v>
      </c>
      <c r="P569">
        <f t="shared" si="34"/>
        <v>0.11284949232303874</v>
      </c>
      <c r="Q569">
        <v>0</v>
      </c>
      <c r="R569">
        <v>0</v>
      </c>
      <c r="S569">
        <v>0</v>
      </c>
      <c r="T569">
        <v>0</v>
      </c>
      <c r="U569">
        <f t="shared" si="35"/>
        <v>0</v>
      </c>
    </row>
    <row r="570" spans="1:21" x14ac:dyDescent="0.3">
      <c r="A570" t="s">
        <v>584</v>
      </c>
      <c r="B570">
        <v>10.841554095833899</v>
      </c>
      <c r="C570">
        <v>13.442942646568699</v>
      </c>
      <c r="D570">
        <v>6.2368533172715397</v>
      </c>
      <c r="E570">
        <v>12.192758673672399</v>
      </c>
      <c r="F570">
        <f t="shared" si="32"/>
        <v>10.678527183336634</v>
      </c>
      <c r="G570">
        <v>0</v>
      </c>
      <c r="H570">
        <v>8.0395326860010297</v>
      </c>
      <c r="I570">
        <v>0</v>
      </c>
      <c r="J570">
        <v>0</v>
      </c>
      <c r="K570">
        <f t="shared" si="33"/>
        <v>2.0098831715002574</v>
      </c>
      <c r="L570">
        <v>2.7083878157529302</v>
      </c>
      <c r="M570">
        <v>4.2096751988431196</v>
      </c>
      <c r="N570">
        <v>3.5524342890946401</v>
      </c>
      <c r="O570">
        <v>2.8841303280365098</v>
      </c>
      <c r="P570">
        <f t="shared" si="34"/>
        <v>3.3386569079318003</v>
      </c>
      <c r="Q570">
        <v>9.4187169412011507</v>
      </c>
      <c r="R570">
        <v>0</v>
      </c>
      <c r="S570">
        <v>11.282909459574601</v>
      </c>
      <c r="T570">
        <v>1.2232723883329799</v>
      </c>
      <c r="U570">
        <f t="shared" si="35"/>
        <v>5.4812246972771828</v>
      </c>
    </row>
    <row r="571" spans="1:21" x14ac:dyDescent="0.3">
      <c r="A571" t="s">
        <v>585</v>
      </c>
      <c r="B571">
        <v>0</v>
      </c>
      <c r="C571">
        <v>0</v>
      </c>
      <c r="D571">
        <v>0</v>
      </c>
      <c r="E571">
        <v>0</v>
      </c>
      <c r="F571">
        <f t="shared" si="32"/>
        <v>0</v>
      </c>
      <c r="G571">
        <v>0</v>
      </c>
      <c r="H571">
        <v>0</v>
      </c>
      <c r="I571">
        <v>0</v>
      </c>
      <c r="J571">
        <v>0</v>
      </c>
      <c r="K571">
        <f t="shared" si="33"/>
        <v>0</v>
      </c>
      <c r="L571">
        <v>0</v>
      </c>
      <c r="M571">
        <v>0</v>
      </c>
      <c r="N571">
        <v>0</v>
      </c>
      <c r="O571">
        <v>0</v>
      </c>
      <c r="P571">
        <f t="shared" si="34"/>
        <v>0</v>
      </c>
      <c r="Q571">
        <v>0</v>
      </c>
      <c r="R571">
        <v>0</v>
      </c>
      <c r="S571">
        <v>0</v>
      </c>
      <c r="T571">
        <v>0</v>
      </c>
      <c r="U571">
        <f t="shared" si="35"/>
        <v>0</v>
      </c>
    </row>
    <row r="572" spans="1:21" x14ac:dyDescent="0.3">
      <c r="A572" t="s">
        <v>586</v>
      </c>
      <c r="B572">
        <v>0.63773847622552504</v>
      </c>
      <c r="C572">
        <v>0</v>
      </c>
      <c r="D572">
        <v>0</v>
      </c>
      <c r="E572">
        <v>0</v>
      </c>
      <c r="F572">
        <f t="shared" si="32"/>
        <v>0.15943461905638126</v>
      </c>
      <c r="G572">
        <v>0</v>
      </c>
      <c r="H572">
        <v>0</v>
      </c>
      <c r="I572">
        <v>0</v>
      </c>
      <c r="J572">
        <v>7.2088045497741904</v>
      </c>
      <c r="K572">
        <f t="shared" si="33"/>
        <v>1.8022011374435476</v>
      </c>
      <c r="L572">
        <v>0</v>
      </c>
      <c r="M572">
        <v>0</v>
      </c>
      <c r="N572">
        <v>0</v>
      </c>
      <c r="O572">
        <v>0</v>
      </c>
      <c r="P572">
        <f t="shared" si="34"/>
        <v>0</v>
      </c>
      <c r="Q572">
        <v>0</v>
      </c>
      <c r="R572">
        <v>7.9699631249730603</v>
      </c>
      <c r="S572">
        <v>23.271000760372701</v>
      </c>
      <c r="T572">
        <v>2.4465447766659598</v>
      </c>
      <c r="U572">
        <f t="shared" si="35"/>
        <v>8.4218771655029308</v>
      </c>
    </row>
    <row r="573" spans="1:21" x14ac:dyDescent="0.3">
      <c r="A573" t="s">
        <v>587</v>
      </c>
      <c r="B573">
        <v>1.2754769524510501</v>
      </c>
      <c r="C573">
        <v>0</v>
      </c>
      <c r="D573">
        <v>1.0394755528785899</v>
      </c>
      <c r="E573">
        <v>0.45158365458045802</v>
      </c>
      <c r="F573">
        <f t="shared" si="32"/>
        <v>0.6916340399775246</v>
      </c>
      <c r="G573">
        <v>0</v>
      </c>
      <c r="H573">
        <v>0</v>
      </c>
      <c r="I573">
        <v>0</v>
      </c>
      <c r="J573">
        <v>0</v>
      </c>
      <c r="K573">
        <f t="shared" si="33"/>
        <v>0</v>
      </c>
      <c r="L573">
        <v>2.25698984646078</v>
      </c>
      <c r="M573">
        <v>0</v>
      </c>
      <c r="N573">
        <v>1.6147428586793799</v>
      </c>
      <c r="O573">
        <v>3.3648187160426</v>
      </c>
      <c r="P573">
        <f t="shared" si="34"/>
        <v>1.80913785529569</v>
      </c>
      <c r="Q573">
        <v>0</v>
      </c>
      <c r="R573">
        <v>0</v>
      </c>
      <c r="S573">
        <v>0</v>
      </c>
      <c r="T573">
        <v>0</v>
      </c>
      <c r="U573">
        <f t="shared" si="35"/>
        <v>0</v>
      </c>
    </row>
    <row r="574" spans="1:21" x14ac:dyDescent="0.3">
      <c r="A574" t="s">
        <v>588</v>
      </c>
      <c r="B574">
        <v>0</v>
      </c>
      <c r="C574">
        <v>0</v>
      </c>
      <c r="D574">
        <v>0</v>
      </c>
      <c r="E574">
        <v>0</v>
      </c>
      <c r="F574">
        <f t="shared" si="32"/>
        <v>0</v>
      </c>
      <c r="G574">
        <v>0</v>
      </c>
      <c r="H574">
        <v>32.158130744004097</v>
      </c>
      <c r="I574">
        <v>0</v>
      </c>
      <c r="J574">
        <v>0</v>
      </c>
      <c r="K574">
        <f t="shared" si="33"/>
        <v>8.0395326860010243</v>
      </c>
      <c r="L574">
        <v>0</v>
      </c>
      <c r="M574">
        <v>0</v>
      </c>
      <c r="N574">
        <v>0.32294857173587599</v>
      </c>
      <c r="O574">
        <v>0</v>
      </c>
      <c r="P574">
        <f t="shared" si="34"/>
        <v>8.0737142933968997E-2</v>
      </c>
      <c r="Q574">
        <v>0</v>
      </c>
      <c r="R574">
        <v>0</v>
      </c>
      <c r="S574">
        <v>0</v>
      </c>
      <c r="T574">
        <v>0</v>
      </c>
      <c r="U574">
        <f t="shared" si="35"/>
        <v>0</v>
      </c>
    </row>
    <row r="575" spans="1:21" x14ac:dyDescent="0.3">
      <c r="A575" t="s">
        <v>589</v>
      </c>
      <c r="B575">
        <v>0.63773847622552504</v>
      </c>
      <c r="C575">
        <v>0</v>
      </c>
      <c r="D575">
        <v>0.51973777643929497</v>
      </c>
      <c r="E575">
        <v>0.45158365458045802</v>
      </c>
      <c r="F575">
        <f t="shared" si="32"/>
        <v>0.40226497681131956</v>
      </c>
      <c r="G575">
        <v>0</v>
      </c>
      <c r="H575">
        <v>0</v>
      </c>
      <c r="I575">
        <v>0</v>
      </c>
      <c r="J575">
        <v>0</v>
      </c>
      <c r="K575">
        <f t="shared" si="33"/>
        <v>0</v>
      </c>
      <c r="L575">
        <v>0</v>
      </c>
      <c r="M575">
        <v>0</v>
      </c>
      <c r="N575">
        <v>0</v>
      </c>
      <c r="O575">
        <v>0.96137677601216998</v>
      </c>
      <c r="P575">
        <f t="shared" si="34"/>
        <v>0.24034419400304249</v>
      </c>
      <c r="Q575">
        <v>0</v>
      </c>
      <c r="R575">
        <v>0</v>
      </c>
      <c r="S575">
        <v>0</v>
      </c>
      <c r="T575">
        <v>0</v>
      </c>
      <c r="U575">
        <f t="shared" si="35"/>
        <v>0</v>
      </c>
    </row>
    <row r="576" spans="1:21" x14ac:dyDescent="0.3">
      <c r="A576" t="s">
        <v>590</v>
      </c>
      <c r="B576">
        <v>0</v>
      </c>
      <c r="C576">
        <v>0</v>
      </c>
      <c r="D576">
        <v>0</v>
      </c>
      <c r="E576">
        <v>0.45158365458045802</v>
      </c>
      <c r="F576">
        <f t="shared" si="32"/>
        <v>0.1128959136451145</v>
      </c>
      <c r="G576">
        <v>0</v>
      </c>
      <c r="H576">
        <v>0</v>
      </c>
      <c r="I576">
        <v>0</v>
      </c>
      <c r="J576">
        <v>0</v>
      </c>
      <c r="K576">
        <f t="shared" si="33"/>
        <v>0</v>
      </c>
      <c r="L576">
        <v>0</v>
      </c>
      <c r="M576">
        <v>0</v>
      </c>
      <c r="N576">
        <v>0</v>
      </c>
      <c r="O576">
        <v>0.96137677601216998</v>
      </c>
      <c r="P576">
        <f t="shared" si="34"/>
        <v>0.24034419400304249</v>
      </c>
      <c r="Q576">
        <v>0</v>
      </c>
      <c r="R576">
        <v>0</v>
      </c>
      <c r="S576">
        <v>0</v>
      </c>
      <c r="T576">
        <v>0</v>
      </c>
      <c r="U576">
        <f t="shared" si="35"/>
        <v>0</v>
      </c>
    </row>
    <row r="577" spans="1:21" x14ac:dyDescent="0.3">
      <c r="A577" t="s">
        <v>591</v>
      </c>
      <c r="B577">
        <v>1.2754769524510501</v>
      </c>
      <c r="C577">
        <v>0</v>
      </c>
      <c r="D577">
        <v>0</v>
      </c>
      <c r="E577">
        <v>0.45158365458045802</v>
      </c>
      <c r="F577">
        <f t="shared" si="32"/>
        <v>0.431765151757877</v>
      </c>
      <c r="G577">
        <v>0</v>
      </c>
      <c r="H577">
        <v>0</v>
      </c>
      <c r="I577">
        <v>0</v>
      </c>
      <c r="J577">
        <v>3.0036685624059101</v>
      </c>
      <c r="K577">
        <f t="shared" si="33"/>
        <v>0.75091714060147752</v>
      </c>
      <c r="L577">
        <v>1.35419390787647</v>
      </c>
      <c r="M577">
        <v>0</v>
      </c>
      <c r="N577">
        <v>0.32294857173587599</v>
      </c>
      <c r="O577">
        <v>0.96137677601216998</v>
      </c>
      <c r="P577">
        <f t="shared" si="34"/>
        <v>0.65962981390612896</v>
      </c>
      <c r="Q577">
        <v>0</v>
      </c>
      <c r="R577">
        <v>0</v>
      </c>
      <c r="S577">
        <v>0</v>
      </c>
      <c r="T577">
        <v>0</v>
      </c>
      <c r="U577">
        <f t="shared" si="35"/>
        <v>0</v>
      </c>
    </row>
    <row r="578" spans="1:21" x14ac:dyDescent="0.3">
      <c r="A578" t="s">
        <v>592</v>
      </c>
      <c r="B578">
        <v>0</v>
      </c>
      <c r="C578">
        <v>0</v>
      </c>
      <c r="D578">
        <v>0.51973777643929497</v>
      </c>
      <c r="E578">
        <v>0</v>
      </c>
      <c r="F578">
        <f t="shared" si="32"/>
        <v>0.12993444410982374</v>
      </c>
      <c r="G578">
        <v>14.853557948592099</v>
      </c>
      <c r="H578">
        <v>0</v>
      </c>
      <c r="I578">
        <v>0</v>
      </c>
      <c r="J578">
        <v>0</v>
      </c>
      <c r="K578">
        <f t="shared" si="33"/>
        <v>3.7133894871480249</v>
      </c>
      <c r="L578">
        <v>0</v>
      </c>
      <c r="M578">
        <v>0.84193503976862405</v>
      </c>
      <c r="N578">
        <v>2.2606400021511299</v>
      </c>
      <c r="O578">
        <v>0</v>
      </c>
      <c r="P578">
        <f t="shared" si="34"/>
        <v>0.77564376047993844</v>
      </c>
      <c r="Q578">
        <v>0</v>
      </c>
      <c r="R578">
        <v>0</v>
      </c>
      <c r="S578">
        <v>10.577727618351201</v>
      </c>
      <c r="T578">
        <v>0</v>
      </c>
      <c r="U578">
        <f t="shared" si="35"/>
        <v>2.6444319045878002</v>
      </c>
    </row>
    <row r="579" spans="1:21" x14ac:dyDescent="0.3">
      <c r="A579" t="s">
        <v>593</v>
      </c>
      <c r="B579">
        <v>0</v>
      </c>
      <c r="C579">
        <v>0</v>
      </c>
      <c r="D579">
        <v>0</v>
      </c>
      <c r="E579">
        <v>0</v>
      </c>
      <c r="F579">
        <f t="shared" si="32"/>
        <v>0</v>
      </c>
      <c r="G579">
        <v>0</v>
      </c>
      <c r="H579">
        <v>0</v>
      </c>
      <c r="I579">
        <v>0</v>
      </c>
      <c r="J579">
        <v>0</v>
      </c>
      <c r="K579">
        <f t="shared" si="33"/>
        <v>0</v>
      </c>
      <c r="L579">
        <v>0</v>
      </c>
      <c r="M579">
        <v>0.84193503976862405</v>
      </c>
      <c r="N579">
        <v>0.32294857173587599</v>
      </c>
      <c r="O579">
        <v>0.48068838800608499</v>
      </c>
      <c r="P579">
        <f t="shared" si="34"/>
        <v>0.41139299987764627</v>
      </c>
      <c r="Q579">
        <v>0</v>
      </c>
      <c r="R579">
        <v>0</v>
      </c>
      <c r="S579">
        <v>0</v>
      </c>
      <c r="T579">
        <v>0</v>
      </c>
      <c r="U579">
        <f t="shared" si="35"/>
        <v>0</v>
      </c>
    </row>
    <row r="580" spans="1:21" x14ac:dyDescent="0.3">
      <c r="A580" t="s">
        <v>594</v>
      </c>
      <c r="B580">
        <v>0</v>
      </c>
      <c r="C580">
        <v>0</v>
      </c>
      <c r="D580">
        <v>0</v>
      </c>
      <c r="E580">
        <v>0</v>
      </c>
      <c r="F580">
        <f t="shared" ref="F580:F643" si="36">AVERAGE(B580:E580)</f>
        <v>0</v>
      </c>
      <c r="G580">
        <v>0</v>
      </c>
      <c r="H580">
        <v>0</v>
      </c>
      <c r="I580">
        <v>0</v>
      </c>
      <c r="J580">
        <v>0</v>
      </c>
      <c r="K580">
        <f t="shared" ref="K580:K643" si="37">AVERAGE(G580:J580)</f>
        <v>0</v>
      </c>
      <c r="L580">
        <v>0</v>
      </c>
      <c r="M580">
        <v>1.6838700795372501</v>
      </c>
      <c r="N580">
        <v>0.32294857173587599</v>
      </c>
      <c r="O580">
        <v>0</v>
      </c>
      <c r="P580">
        <f t="shared" ref="P580:P643" si="38">AVERAGE(L580:O580)</f>
        <v>0.50170466281828152</v>
      </c>
      <c r="Q580">
        <v>0</v>
      </c>
      <c r="R580">
        <v>0</v>
      </c>
      <c r="S580">
        <v>0</v>
      </c>
      <c r="T580">
        <v>0</v>
      </c>
      <c r="U580">
        <f t="shared" ref="U580:U643" si="39">AVERAGE(Q580:T580)</f>
        <v>0</v>
      </c>
    </row>
    <row r="581" spans="1:21" x14ac:dyDescent="0.3">
      <c r="A581" t="s">
        <v>595</v>
      </c>
      <c r="B581">
        <v>207.265004773296</v>
      </c>
      <c r="C581">
        <v>188.201197051961</v>
      </c>
      <c r="D581">
        <v>204.25694614064301</v>
      </c>
      <c r="E581">
        <v>427.649720887694</v>
      </c>
      <c r="F581">
        <f t="shared" si="36"/>
        <v>256.84321721339847</v>
      </c>
      <c r="G581">
        <v>57.928875999509202</v>
      </c>
      <c r="H581">
        <v>184.90925177802399</v>
      </c>
      <c r="I581">
        <v>72.668194336663007</v>
      </c>
      <c r="J581">
        <v>86.505654597290302</v>
      </c>
      <c r="K581">
        <f t="shared" si="37"/>
        <v>100.50299417787163</v>
      </c>
      <c r="L581">
        <v>146.25294205065799</v>
      </c>
      <c r="M581">
        <v>203.327312104123</v>
      </c>
      <c r="N581">
        <v>189.57081160895899</v>
      </c>
      <c r="O581">
        <v>161.03060998203799</v>
      </c>
      <c r="P581">
        <f t="shared" si="38"/>
        <v>175.04541893644449</v>
      </c>
      <c r="Q581">
        <v>72.210163215875497</v>
      </c>
      <c r="R581">
        <v>134.49312773392001</v>
      </c>
      <c r="S581">
        <v>147.38300481569399</v>
      </c>
      <c r="T581">
        <v>73.396343299978795</v>
      </c>
      <c r="U581">
        <f t="shared" si="39"/>
        <v>106.87065976636707</v>
      </c>
    </row>
    <row r="582" spans="1:21" x14ac:dyDescent="0.3">
      <c r="A582" t="s">
        <v>596</v>
      </c>
      <c r="B582">
        <v>3.82643085735315</v>
      </c>
      <c r="C582">
        <v>5.7612611342437097</v>
      </c>
      <c r="D582">
        <v>5.1973777643929502</v>
      </c>
      <c r="E582">
        <v>1.3547509637413799</v>
      </c>
      <c r="F582">
        <f t="shared" si="36"/>
        <v>4.0349551799327976</v>
      </c>
      <c r="G582">
        <v>26.736404307465801</v>
      </c>
      <c r="H582">
        <v>30.148247572503902</v>
      </c>
      <c r="I582">
        <v>0</v>
      </c>
      <c r="J582">
        <v>0</v>
      </c>
      <c r="K582">
        <f t="shared" si="37"/>
        <v>14.221162969992426</v>
      </c>
      <c r="L582">
        <v>2.7083878157529302</v>
      </c>
      <c r="M582">
        <v>3.7887076789588101</v>
      </c>
      <c r="N582">
        <v>1.6147428586793799</v>
      </c>
      <c r="O582">
        <v>5.7682606560730196</v>
      </c>
      <c r="P582">
        <f t="shared" si="38"/>
        <v>3.4700247523660348</v>
      </c>
      <c r="Q582">
        <v>0</v>
      </c>
      <c r="R582">
        <v>0.99624539062163298</v>
      </c>
      <c r="S582">
        <v>4.9362728885638996</v>
      </c>
      <c r="T582">
        <v>0</v>
      </c>
      <c r="U582">
        <f t="shared" si="39"/>
        <v>1.4831295697963831</v>
      </c>
    </row>
    <row r="583" spans="1:21" x14ac:dyDescent="0.3">
      <c r="A583" t="s">
        <v>597</v>
      </c>
      <c r="B583">
        <v>0</v>
      </c>
      <c r="C583">
        <v>0</v>
      </c>
      <c r="D583">
        <v>0</v>
      </c>
      <c r="E583">
        <v>0</v>
      </c>
      <c r="F583">
        <f t="shared" si="36"/>
        <v>0</v>
      </c>
      <c r="G583">
        <v>0</v>
      </c>
      <c r="H583">
        <v>0</v>
      </c>
      <c r="I583">
        <v>0</v>
      </c>
      <c r="J583">
        <v>0</v>
      </c>
      <c r="K583">
        <f t="shared" si="37"/>
        <v>0</v>
      </c>
      <c r="L583">
        <v>0</v>
      </c>
      <c r="M583">
        <v>0</v>
      </c>
      <c r="N583">
        <v>0</v>
      </c>
      <c r="O583">
        <v>0</v>
      </c>
      <c r="P583">
        <f t="shared" si="38"/>
        <v>0</v>
      </c>
      <c r="Q583">
        <v>0</v>
      </c>
      <c r="R583">
        <v>0</v>
      </c>
      <c r="S583">
        <v>0</v>
      </c>
      <c r="T583">
        <v>0</v>
      </c>
      <c r="U583">
        <f t="shared" si="39"/>
        <v>0</v>
      </c>
    </row>
    <row r="584" spans="1:21" x14ac:dyDescent="0.3">
      <c r="A584" t="s">
        <v>598</v>
      </c>
      <c r="B584">
        <v>0</v>
      </c>
      <c r="C584">
        <v>0</v>
      </c>
      <c r="D584">
        <v>0</v>
      </c>
      <c r="E584">
        <v>0</v>
      </c>
      <c r="F584">
        <f t="shared" si="36"/>
        <v>0</v>
      </c>
      <c r="G584">
        <v>0</v>
      </c>
      <c r="H584">
        <v>0</v>
      </c>
      <c r="I584">
        <v>0</v>
      </c>
      <c r="J584">
        <v>0</v>
      </c>
      <c r="K584">
        <f t="shared" si="37"/>
        <v>0</v>
      </c>
      <c r="L584">
        <v>0.90279593858430995</v>
      </c>
      <c r="M584">
        <v>0.42096751988431202</v>
      </c>
      <c r="N584">
        <v>0</v>
      </c>
      <c r="O584">
        <v>0</v>
      </c>
      <c r="P584">
        <f t="shared" si="38"/>
        <v>0.33094086461715549</v>
      </c>
      <c r="Q584">
        <v>0</v>
      </c>
      <c r="R584">
        <v>0</v>
      </c>
      <c r="S584">
        <v>0</v>
      </c>
      <c r="T584">
        <v>0</v>
      </c>
      <c r="U584">
        <f t="shared" si="39"/>
        <v>0</v>
      </c>
    </row>
    <row r="585" spans="1:21" x14ac:dyDescent="0.3">
      <c r="A585" t="s">
        <v>599</v>
      </c>
      <c r="B585">
        <v>0</v>
      </c>
      <c r="C585">
        <v>0</v>
      </c>
      <c r="D585">
        <v>1.0394755528785899</v>
      </c>
      <c r="E585">
        <v>0</v>
      </c>
      <c r="F585">
        <f t="shared" si="36"/>
        <v>0.25986888821964749</v>
      </c>
      <c r="G585">
        <v>0</v>
      </c>
      <c r="H585">
        <v>0</v>
      </c>
      <c r="I585">
        <v>0</v>
      </c>
      <c r="J585">
        <v>0</v>
      </c>
      <c r="K585">
        <f t="shared" si="37"/>
        <v>0</v>
      </c>
      <c r="L585">
        <v>3.6111837543372398</v>
      </c>
      <c r="M585">
        <v>0.42096751988431202</v>
      </c>
      <c r="N585">
        <v>1.9376914304152599</v>
      </c>
      <c r="O585">
        <v>0.96137677601216998</v>
      </c>
      <c r="P585">
        <f t="shared" si="38"/>
        <v>1.7328048701622454</v>
      </c>
      <c r="Q585">
        <v>0</v>
      </c>
      <c r="R585">
        <v>0</v>
      </c>
      <c r="S585">
        <v>0</v>
      </c>
      <c r="T585">
        <v>15.9025410483287</v>
      </c>
      <c r="U585">
        <f t="shared" si="39"/>
        <v>3.9756352620821751</v>
      </c>
    </row>
    <row r="586" spans="1:21" x14ac:dyDescent="0.3">
      <c r="A586" t="s">
        <v>600</v>
      </c>
      <c r="B586">
        <v>0</v>
      </c>
      <c r="C586">
        <v>0</v>
      </c>
      <c r="D586">
        <v>0.51973777643929497</v>
      </c>
      <c r="E586">
        <v>0.90316730916091703</v>
      </c>
      <c r="F586">
        <f t="shared" si="36"/>
        <v>0.35572627140005297</v>
      </c>
      <c r="G586">
        <v>0</v>
      </c>
      <c r="H586">
        <v>0</v>
      </c>
      <c r="I586">
        <v>0</v>
      </c>
      <c r="J586">
        <v>0</v>
      </c>
      <c r="K586">
        <f t="shared" si="37"/>
        <v>0</v>
      </c>
      <c r="L586">
        <v>0</v>
      </c>
      <c r="M586">
        <v>0.42096751988431202</v>
      </c>
      <c r="N586">
        <v>0</v>
      </c>
      <c r="O586">
        <v>0</v>
      </c>
      <c r="P586">
        <f t="shared" si="38"/>
        <v>0.10524187997107801</v>
      </c>
      <c r="Q586">
        <v>0</v>
      </c>
      <c r="R586">
        <v>0</v>
      </c>
      <c r="S586">
        <v>0</v>
      </c>
      <c r="T586">
        <v>0</v>
      </c>
      <c r="U586">
        <f t="shared" si="39"/>
        <v>0</v>
      </c>
    </row>
    <row r="587" spans="1:21" x14ac:dyDescent="0.3">
      <c r="A587" t="s">
        <v>601</v>
      </c>
      <c r="B587">
        <v>0</v>
      </c>
      <c r="C587">
        <v>0</v>
      </c>
      <c r="D587">
        <v>0</v>
      </c>
      <c r="E587">
        <v>0</v>
      </c>
      <c r="F587">
        <f t="shared" si="36"/>
        <v>0</v>
      </c>
      <c r="G587">
        <v>0</v>
      </c>
      <c r="H587">
        <v>0</v>
      </c>
      <c r="I587">
        <v>0</v>
      </c>
      <c r="J587">
        <v>0</v>
      </c>
      <c r="K587">
        <f t="shared" si="37"/>
        <v>0</v>
      </c>
      <c r="L587">
        <v>0</v>
      </c>
      <c r="M587">
        <v>0</v>
      </c>
      <c r="N587">
        <v>0</v>
      </c>
      <c r="O587">
        <v>0</v>
      </c>
      <c r="P587">
        <f t="shared" si="38"/>
        <v>0</v>
      </c>
      <c r="Q587">
        <v>0</v>
      </c>
      <c r="R587">
        <v>4.9812269531081599</v>
      </c>
      <c r="S587">
        <v>0</v>
      </c>
      <c r="T587">
        <v>0</v>
      </c>
      <c r="U587">
        <f t="shared" si="39"/>
        <v>1.24530673827704</v>
      </c>
    </row>
    <row r="588" spans="1:21" x14ac:dyDescent="0.3">
      <c r="A588" t="s">
        <v>602</v>
      </c>
      <c r="B588">
        <v>7.01512323848078</v>
      </c>
      <c r="C588">
        <v>0</v>
      </c>
      <c r="D588">
        <v>0.51973777643929497</v>
      </c>
      <c r="E588">
        <v>2.7095019274827501</v>
      </c>
      <c r="F588">
        <f t="shared" si="36"/>
        <v>2.5610907356007062</v>
      </c>
      <c r="G588">
        <v>0</v>
      </c>
      <c r="H588">
        <v>0</v>
      </c>
      <c r="I588">
        <v>0</v>
      </c>
      <c r="J588">
        <v>0</v>
      </c>
      <c r="K588">
        <f t="shared" si="37"/>
        <v>0</v>
      </c>
      <c r="L588">
        <v>5.4167756315058604</v>
      </c>
      <c r="M588">
        <v>0.84193503976862405</v>
      </c>
      <c r="N588">
        <v>4.8442285760381401</v>
      </c>
      <c r="O588">
        <v>0.96137677601216998</v>
      </c>
      <c r="P588">
        <f t="shared" si="38"/>
        <v>3.0160790058311986</v>
      </c>
      <c r="Q588">
        <v>0</v>
      </c>
      <c r="R588">
        <v>13.947435468702899</v>
      </c>
      <c r="S588">
        <v>0</v>
      </c>
      <c r="T588">
        <v>0</v>
      </c>
      <c r="U588">
        <f t="shared" si="39"/>
        <v>3.4868588671757248</v>
      </c>
    </row>
    <row r="589" spans="1:21" x14ac:dyDescent="0.3">
      <c r="A589" t="s">
        <v>603</v>
      </c>
      <c r="B589">
        <v>1.2754769524510501</v>
      </c>
      <c r="C589">
        <v>7.68168151232494</v>
      </c>
      <c r="D589">
        <v>5.1973777643929502</v>
      </c>
      <c r="E589">
        <v>0.90316730916091703</v>
      </c>
      <c r="F589">
        <f t="shared" si="36"/>
        <v>3.7644258845824643</v>
      </c>
      <c r="G589">
        <v>0</v>
      </c>
      <c r="H589">
        <v>12.0592990290016</v>
      </c>
      <c r="I589">
        <v>0</v>
      </c>
      <c r="J589">
        <v>0</v>
      </c>
      <c r="K589">
        <f t="shared" si="37"/>
        <v>3.0148247572504001</v>
      </c>
      <c r="L589">
        <v>4.5139796929215503</v>
      </c>
      <c r="M589">
        <v>3.7887076789588101</v>
      </c>
      <c r="N589">
        <v>4.5212800043022696</v>
      </c>
      <c r="O589">
        <v>2.8841303280365098</v>
      </c>
      <c r="P589">
        <f t="shared" si="38"/>
        <v>3.9270244260547846</v>
      </c>
      <c r="Q589">
        <v>9.4187169412011507</v>
      </c>
      <c r="R589">
        <v>0</v>
      </c>
      <c r="S589">
        <v>0</v>
      </c>
      <c r="T589">
        <v>6.1163619416649002</v>
      </c>
      <c r="U589">
        <f t="shared" si="39"/>
        <v>3.8837697207165127</v>
      </c>
    </row>
    <row r="590" spans="1:21" x14ac:dyDescent="0.3">
      <c r="A590" t="s">
        <v>604</v>
      </c>
      <c r="B590">
        <v>0</v>
      </c>
      <c r="C590">
        <v>0</v>
      </c>
      <c r="D590">
        <v>0</v>
      </c>
      <c r="E590">
        <v>0</v>
      </c>
      <c r="F590">
        <f t="shared" si="36"/>
        <v>0</v>
      </c>
      <c r="G590">
        <v>0</v>
      </c>
      <c r="H590">
        <v>0</v>
      </c>
      <c r="I590">
        <v>0</v>
      </c>
      <c r="J590">
        <v>0</v>
      </c>
      <c r="K590">
        <f t="shared" si="37"/>
        <v>0</v>
      </c>
      <c r="L590">
        <v>0</v>
      </c>
      <c r="M590">
        <v>0.42096751988431202</v>
      </c>
      <c r="N590">
        <v>1.2917942869435</v>
      </c>
      <c r="O590">
        <v>0</v>
      </c>
      <c r="P590">
        <f t="shared" si="38"/>
        <v>0.42819045170695302</v>
      </c>
      <c r="Q590">
        <v>0</v>
      </c>
      <c r="R590">
        <v>0</v>
      </c>
      <c r="S590">
        <v>0</v>
      </c>
      <c r="T590">
        <v>0</v>
      </c>
      <c r="U590">
        <f t="shared" si="39"/>
        <v>0</v>
      </c>
    </row>
    <row r="591" spans="1:21" x14ac:dyDescent="0.3">
      <c r="A591" t="s">
        <v>605</v>
      </c>
      <c r="B591">
        <v>0</v>
      </c>
      <c r="C591">
        <v>0</v>
      </c>
      <c r="D591">
        <v>0</v>
      </c>
      <c r="E591">
        <v>0.45158365458045802</v>
      </c>
      <c r="F591">
        <f t="shared" si="36"/>
        <v>0.1128959136451145</v>
      </c>
      <c r="G591">
        <v>0</v>
      </c>
      <c r="H591">
        <v>0</v>
      </c>
      <c r="I591">
        <v>0</v>
      </c>
      <c r="J591">
        <v>0</v>
      </c>
      <c r="K591">
        <f t="shared" si="37"/>
        <v>0</v>
      </c>
      <c r="L591">
        <v>0</v>
      </c>
      <c r="M591">
        <v>0</v>
      </c>
      <c r="N591">
        <v>0</v>
      </c>
      <c r="O591">
        <v>0.96137677601216998</v>
      </c>
      <c r="P591">
        <f t="shared" si="38"/>
        <v>0.24034419400304249</v>
      </c>
      <c r="Q591">
        <v>0</v>
      </c>
      <c r="R591">
        <v>0</v>
      </c>
      <c r="S591">
        <v>0</v>
      </c>
      <c r="T591">
        <v>0</v>
      </c>
      <c r="U591">
        <f t="shared" si="39"/>
        <v>0</v>
      </c>
    </row>
    <row r="592" spans="1:21" x14ac:dyDescent="0.3">
      <c r="A592" t="s">
        <v>606</v>
      </c>
      <c r="B592">
        <v>0</v>
      </c>
      <c r="C592">
        <v>0</v>
      </c>
      <c r="D592">
        <v>0</v>
      </c>
      <c r="E592">
        <v>0</v>
      </c>
      <c r="F592">
        <f t="shared" si="36"/>
        <v>0</v>
      </c>
      <c r="G592">
        <v>0</v>
      </c>
      <c r="H592">
        <v>0</v>
      </c>
      <c r="I592">
        <v>0</v>
      </c>
      <c r="J592">
        <v>0</v>
      </c>
      <c r="K592">
        <f t="shared" si="37"/>
        <v>0</v>
      </c>
      <c r="L592">
        <v>0</v>
      </c>
      <c r="M592">
        <v>0.42096751988431202</v>
      </c>
      <c r="N592">
        <v>0</v>
      </c>
      <c r="O592">
        <v>0</v>
      </c>
      <c r="P592">
        <f t="shared" si="38"/>
        <v>0.10524187997107801</v>
      </c>
      <c r="Q592">
        <v>0</v>
      </c>
      <c r="R592">
        <v>0</v>
      </c>
      <c r="S592">
        <v>16.924364189361999</v>
      </c>
      <c r="T592">
        <v>0</v>
      </c>
      <c r="U592">
        <f t="shared" si="39"/>
        <v>4.2310910473404997</v>
      </c>
    </row>
    <row r="593" spans="1:21" x14ac:dyDescent="0.3">
      <c r="A593" t="s">
        <v>607</v>
      </c>
      <c r="B593">
        <v>0</v>
      </c>
      <c r="C593">
        <v>0</v>
      </c>
      <c r="D593">
        <v>0</v>
      </c>
      <c r="E593">
        <v>0</v>
      </c>
      <c r="F593">
        <f t="shared" si="36"/>
        <v>0</v>
      </c>
      <c r="G593">
        <v>0</v>
      </c>
      <c r="H593">
        <v>0</v>
      </c>
      <c r="I593">
        <v>0</v>
      </c>
      <c r="J593">
        <v>0</v>
      </c>
      <c r="K593">
        <f t="shared" si="37"/>
        <v>0</v>
      </c>
      <c r="L593">
        <v>0.45139796929215498</v>
      </c>
      <c r="M593">
        <v>0</v>
      </c>
      <c r="N593">
        <v>0</v>
      </c>
      <c r="O593">
        <v>0</v>
      </c>
      <c r="P593">
        <f t="shared" si="38"/>
        <v>0.11284949232303874</v>
      </c>
      <c r="Q593">
        <v>0</v>
      </c>
      <c r="R593">
        <v>0</v>
      </c>
      <c r="S593">
        <v>0</v>
      </c>
      <c r="T593">
        <v>0</v>
      </c>
      <c r="U593">
        <f t="shared" si="39"/>
        <v>0</v>
      </c>
    </row>
    <row r="594" spans="1:21" x14ac:dyDescent="0.3">
      <c r="A594" t="s">
        <v>608</v>
      </c>
      <c r="B594">
        <v>0</v>
      </c>
      <c r="C594">
        <v>0</v>
      </c>
      <c r="D594">
        <v>0</v>
      </c>
      <c r="E594">
        <v>0</v>
      </c>
      <c r="F594">
        <f t="shared" si="36"/>
        <v>0</v>
      </c>
      <c r="G594">
        <v>0</v>
      </c>
      <c r="H594">
        <v>0</v>
      </c>
      <c r="I594">
        <v>0</v>
      </c>
      <c r="J594">
        <v>0</v>
      </c>
      <c r="K594">
        <f t="shared" si="37"/>
        <v>0</v>
      </c>
      <c r="L594">
        <v>0</v>
      </c>
      <c r="M594">
        <v>0</v>
      </c>
      <c r="N594">
        <v>0</v>
      </c>
      <c r="O594">
        <v>0.48068838800608499</v>
      </c>
      <c r="P594">
        <f t="shared" si="38"/>
        <v>0.12017209700152125</v>
      </c>
      <c r="Q594">
        <v>0</v>
      </c>
      <c r="R594">
        <v>0</v>
      </c>
      <c r="S594">
        <v>0</v>
      </c>
      <c r="T594">
        <v>0</v>
      </c>
      <c r="U594">
        <f t="shared" si="39"/>
        <v>0</v>
      </c>
    </row>
    <row r="595" spans="1:21" x14ac:dyDescent="0.3">
      <c r="A595" t="s">
        <v>609</v>
      </c>
      <c r="B595">
        <v>0</v>
      </c>
      <c r="C595">
        <v>13.442942646568699</v>
      </c>
      <c r="D595">
        <v>0</v>
      </c>
      <c r="E595">
        <v>0.45158365458045802</v>
      </c>
      <c r="F595">
        <f t="shared" si="36"/>
        <v>3.4736315752872895</v>
      </c>
      <c r="G595">
        <v>0</v>
      </c>
      <c r="H595">
        <v>0</v>
      </c>
      <c r="I595">
        <v>0</v>
      </c>
      <c r="J595">
        <v>0</v>
      </c>
      <c r="K595">
        <f t="shared" si="37"/>
        <v>0</v>
      </c>
      <c r="L595">
        <v>0</v>
      </c>
      <c r="M595">
        <v>0</v>
      </c>
      <c r="N595">
        <v>0.32294857173587599</v>
      </c>
      <c r="O595">
        <v>0.48068838800608499</v>
      </c>
      <c r="P595">
        <f t="shared" si="38"/>
        <v>0.20090923993549026</v>
      </c>
      <c r="Q595">
        <v>0</v>
      </c>
      <c r="R595">
        <v>0</v>
      </c>
      <c r="S595">
        <v>11.9880913007981</v>
      </c>
      <c r="T595">
        <v>0</v>
      </c>
      <c r="U595">
        <f t="shared" si="39"/>
        <v>2.997022825199525</v>
      </c>
    </row>
    <row r="596" spans="1:21" x14ac:dyDescent="0.3">
      <c r="A596" t="s">
        <v>610</v>
      </c>
      <c r="B596">
        <v>0</v>
      </c>
      <c r="C596">
        <v>0</v>
      </c>
      <c r="D596">
        <v>0</v>
      </c>
      <c r="E596">
        <v>0</v>
      </c>
      <c r="F596">
        <f t="shared" si="36"/>
        <v>0</v>
      </c>
      <c r="G596">
        <v>0</v>
      </c>
      <c r="H596">
        <v>0</v>
      </c>
      <c r="I596">
        <v>0</v>
      </c>
      <c r="J596">
        <v>0.60073371248118201</v>
      </c>
      <c r="K596">
        <f t="shared" si="37"/>
        <v>0.1501834281202955</v>
      </c>
      <c r="L596">
        <v>1.35419390787647</v>
      </c>
      <c r="M596">
        <v>0.84193503976862405</v>
      </c>
      <c r="N596">
        <v>0.96884571520762797</v>
      </c>
      <c r="O596">
        <v>0.96137677601216998</v>
      </c>
      <c r="P596">
        <f t="shared" si="38"/>
        <v>1.0315878597162229</v>
      </c>
      <c r="Q596">
        <v>0</v>
      </c>
      <c r="R596">
        <v>7.9699631249730603</v>
      </c>
      <c r="S596">
        <v>7.7570002534575604</v>
      </c>
      <c r="T596">
        <v>0</v>
      </c>
      <c r="U596">
        <f t="shared" si="39"/>
        <v>3.9317408446076554</v>
      </c>
    </row>
    <row r="597" spans="1:21" x14ac:dyDescent="0.3">
      <c r="A597" t="s">
        <v>611</v>
      </c>
      <c r="B597">
        <v>33.162400763727298</v>
      </c>
      <c r="C597">
        <v>103.702700416387</v>
      </c>
      <c r="D597">
        <v>22.868462163328999</v>
      </c>
      <c r="E597">
        <v>52.383703931333201</v>
      </c>
      <c r="F597">
        <f t="shared" si="36"/>
        <v>53.02931681869412</v>
      </c>
      <c r="G597">
        <v>256.966552510643</v>
      </c>
      <c r="H597">
        <v>426.095232358055</v>
      </c>
      <c r="I597">
        <v>198.18598455453599</v>
      </c>
      <c r="J597">
        <v>109.93426938405599</v>
      </c>
      <c r="K597">
        <f t="shared" si="37"/>
        <v>247.79550970182248</v>
      </c>
      <c r="L597">
        <v>65.452705547362498</v>
      </c>
      <c r="M597">
        <v>37.4661092697038</v>
      </c>
      <c r="N597">
        <v>45.858697186494403</v>
      </c>
      <c r="O597">
        <v>50.952969128645002</v>
      </c>
      <c r="P597">
        <f t="shared" si="38"/>
        <v>49.932620283051428</v>
      </c>
      <c r="Q597">
        <v>241.74706815749599</v>
      </c>
      <c r="R597">
        <v>161.39175328070499</v>
      </c>
      <c r="S597">
        <v>266.55873598245103</v>
      </c>
      <c r="T597">
        <v>138.229779881627</v>
      </c>
      <c r="U597">
        <f t="shared" si="39"/>
        <v>201.98183432556974</v>
      </c>
    </row>
    <row r="598" spans="1:21" x14ac:dyDescent="0.3">
      <c r="A598" t="s">
        <v>612</v>
      </c>
      <c r="B598">
        <v>0</v>
      </c>
      <c r="C598">
        <v>0</v>
      </c>
      <c r="D598">
        <v>0</v>
      </c>
      <c r="E598">
        <v>0</v>
      </c>
      <c r="F598">
        <f t="shared" si="36"/>
        <v>0</v>
      </c>
      <c r="G598">
        <v>0</v>
      </c>
      <c r="H598">
        <v>0</v>
      </c>
      <c r="I598">
        <v>0</v>
      </c>
      <c r="J598">
        <v>0</v>
      </c>
      <c r="K598">
        <f t="shared" si="37"/>
        <v>0</v>
      </c>
      <c r="L598">
        <v>0</v>
      </c>
      <c r="M598">
        <v>0</v>
      </c>
      <c r="N598">
        <v>0.32294857173587599</v>
      </c>
      <c r="O598">
        <v>0.48068838800608499</v>
      </c>
      <c r="P598">
        <f t="shared" si="38"/>
        <v>0.20090923993549026</v>
      </c>
      <c r="Q598">
        <v>0</v>
      </c>
      <c r="R598">
        <v>0</v>
      </c>
      <c r="S598">
        <v>0</v>
      </c>
      <c r="T598">
        <v>0</v>
      </c>
      <c r="U598">
        <f t="shared" si="39"/>
        <v>0</v>
      </c>
    </row>
    <row r="599" spans="1:21" x14ac:dyDescent="0.3">
      <c r="A599" t="s">
        <v>613</v>
      </c>
      <c r="B599">
        <v>0</v>
      </c>
      <c r="C599">
        <v>5.7612611342437097</v>
      </c>
      <c r="D599">
        <v>0</v>
      </c>
      <c r="E599">
        <v>0</v>
      </c>
      <c r="F599">
        <f t="shared" si="36"/>
        <v>1.4403152835609274</v>
      </c>
      <c r="G599">
        <v>0</v>
      </c>
      <c r="H599">
        <v>0</v>
      </c>
      <c r="I599">
        <v>0</v>
      </c>
      <c r="J599">
        <v>0</v>
      </c>
      <c r="K599">
        <f t="shared" si="37"/>
        <v>0</v>
      </c>
      <c r="L599">
        <v>0.45139796929215498</v>
      </c>
      <c r="M599">
        <v>2.1048375994215598</v>
      </c>
      <c r="N599">
        <v>3.2294857173587599</v>
      </c>
      <c r="O599">
        <v>0.96137677601216998</v>
      </c>
      <c r="P599">
        <f t="shared" si="38"/>
        <v>1.6867745155211611</v>
      </c>
      <c r="Q599">
        <v>0</v>
      </c>
      <c r="R599">
        <v>0</v>
      </c>
      <c r="S599">
        <v>0</v>
      </c>
      <c r="T599">
        <v>0</v>
      </c>
      <c r="U599">
        <f t="shared" si="39"/>
        <v>0</v>
      </c>
    </row>
    <row r="600" spans="1:21" x14ac:dyDescent="0.3">
      <c r="A600" t="s">
        <v>614</v>
      </c>
      <c r="B600">
        <v>0</v>
      </c>
      <c r="C600">
        <v>0</v>
      </c>
      <c r="D600">
        <v>0</v>
      </c>
      <c r="E600">
        <v>0.90316730916091703</v>
      </c>
      <c r="F600">
        <f t="shared" si="36"/>
        <v>0.22579182729022926</v>
      </c>
      <c r="G600">
        <v>0</v>
      </c>
      <c r="H600">
        <v>0</v>
      </c>
      <c r="I600">
        <v>0</v>
      </c>
      <c r="J600">
        <v>0</v>
      </c>
      <c r="K600">
        <f t="shared" si="37"/>
        <v>0</v>
      </c>
      <c r="L600">
        <v>0</v>
      </c>
      <c r="M600">
        <v>0</v>
      </c>
      <c r="N600">
        <v>0.32294857173587599</v>
      </c>
      <c r="O600">
        <v>0</v>
      </c>
      <c r="P600">
        <f t="shared" si="38"/>
        <v>8.0737142933968997E-2</v>
      </c>
      <c r="Q600">
        <v>0</v>
      </c>
      <c r="R600">
        <v>0</v>
      </c>
      <c r="S600">
        <v>0</v>
      </c>
      <c r="T600">
        <v>0</v>
      </c>
      <c r="U600">
        <f t="shared" si="39"/>
        <v>0</v>
      </c>
    </row>
    <row r="601" spans="1:21" x14ac:dyDescent="0.3">
      <c r="A601" t="s">
        <v>615</v>
      </c>
      <c r="B601">
        <v>2.5509539049021002</v>
      </c>
      <c r="C601">
        <v>0</v>
      </c>
      <c r="D601">
        <v>0.51973777643929497</v>
      </c>
      <c r="E601">
        <v>0</v>
      </c>
      <c r="F601">
        <f t="shared" si="36"/>
        <v>0.76767292033534873</v>
      </c>
      <c r="G601">
        <v>0</v>
      </c>
      <c r="H601">
        <v>0</v>
      </c>
      <c r="I601">
        <v>0</v>
      </c>
      <c r="J601">
        <v>0</v>
      </c>
      <c r="K601">
        <f t="shared" si="37"/>
        <v>0</v>
      </c>
      <c r="L601">
        <v>0</v>
      </c>
      <c r="M601">
        <v>0</v>
      </c>
      <c r="N601">
        <v>0</v>
      </c>
      <c r="O601">
        <v>0.48068838800608499</v>
      </c>
      <c r="P601">
        <f t="shared" si="38"/>
        <v>0.12017209700152125</v>
      </c>
      <c r="Q601">
        <v>0</v>
      </c>
      <c r="R601">
        <v>0</v>
      </c>
      <c r="S601">
        <v>0</v>
      </c>
      <c r="T601">
        <v>0</v>
      </c>
      <c r="U601">
        <f t="shared" si="39"/>
        <v>0</v>
      </c>
    </row>
    <row r="602" spans="1:21" x14ac:dyDescent="0.3">
      <c r="A602" t="s">
        <v>616</v>
      </c>
      <c r="B602">
        <v>0</v>
      </c>
      <c r="C602">
        <v>0</v>
      </c>
      <c r="D602">
        <v>0</v>
      </c>
      <c r="E602">
        <v>0</v>
      </c>
      <c r="F602">
        <f t="shared" si="36"/>
        <v>0</v>
      </c>
      <c r="G602">
        <v>0</v>
      </c>
      <c r="H602">
        <v>0</v>
      </c>
      <c r="I602">
        <v>0</v>
      </c>
      <c r="J602">
        <v>0</v>
      </c>
      <c r="K602">
        <f t="shared" si="37"/>
        <v>0</v>
      </c>
      <c r="L602">
        <v>0</v>
      </c>
      <c r="M602">
        <v>0</v>
      </c>
      <c r="N602">
        <v>0.64589714347175198</v>
      </c>
      <c r="O602">
        <v>0.48068838800608499</v>
      </c>
      <c r="P602">
        <f t="shared" si="38"/>
        <v>0.28164638286945926</v>
      </c>
      <c r="Q602">
        <v>0</v>
      </c>
      <c r="R602">
        <v>0</v>
      </c>
      <c r="S602">
        <v>0</v>
      </c>
      <c r="T602">
        <v>0</v>
      </c>
      <c r="U602">
        <f t="shared" si="39"/>
        <v>0</v>
      </c>
    </row>
    <row r="603" spans="1:21" x14ac:dyDescent="0.3">
      <c r="A603" t="s">
        <v>617</v>
      </c>
      <c r="B603">
        <v>0</v>
      </c>
      <c r="C603">
        <v>3.84084075616247</v>
      </c>
      <c r="D603">
        <v>0</v>
      </c>
      <c r="E603">
        <v>0</v>
      </c>
      <c r="F603">
        <f t="shared" si="36"/>
        <v>0.9602101890406175</v>
      </c>
      <c r="G603">
        <v>0</v>
      </c>
      <c r="H603">
        <v>0</v>
      </c>
      <c r="I603">
        <v>0</v>
      </c>
      <c r="J603">
        <v>0</v>
      </c>
      <c r="K603">
        <f t="shared" si="37"/>
        <v>0</v>
      </c>
      <c r="L603">
        <v>0.45139796929215498</v>
      </c>
      <c r="M603">
        <v>0</v>
      </c>
      <c r="N603">
        <v>0</v>
      </c>
      <c r="O603">
        <v>0</v>
      </c>
      <c r="P603">
        <f t="shared" si="38"/>
        <v>0.11284949232303874</v>
      </c>
      <c r="Q603">
        <v>0</v>
      </c>
      <c r="R603">
        <v>0</v>
      </c>
      <c r="S603">
        <v>0</v>
      </c>
      <c r="T603">
        <v>0</v>
      </c>
      <c r="U603">
        <f t="shared" si="39"/>
        <v>0</v>
      </c>
    </row>
    <row r="604" spans="1:21" x14ac:dyDescent="0.3">
      <c r="A604" t="s">
        <v>618</v>
      </c>
      <c r="B604">
        <v>17.8566773343147</v>
      </c>
      <c r="C604">
        <v>7.68168151232494</v>
      </c>
      <c r="D604">
        <v>9.8750177523466007</v>
      </c>
      <c r="E604">
        <v>18.5149298377988</v>
      </c>
      <c r="F604">
        <f t="shared" si="36"/>
        <v>13.482076609196259</v>
      </c>
      <c r="G604">
        <v>0</v>
      </c>
      <c r="H604">
        <v>10.0494158575013</v>
      </c>
      <c r="I604">
        <v>0</v>
      </c>
      <c r="J604">
        <v>26.432283349172</v>
      </c>
      <c r="K604">
        <f t="shared" si="37"/>
        <v>9.1204248016683245</v>
      </c>
      <c r="L604">
        <v>16.701724863809702</v>
      </c>
      <c r="M604">
        <v>18.943538394794</v>
      </c>
      <c r="N604">
        <v>17.4392228737373</v>
      </c>
      <c r="O604">
        <v>14.4206516401825</v>
      </c>
      <c r="P604">
        <f t="shared" si="38"/>
        <v>16.876284443130878</v>
      </c>
      <c r="Q604">
        <v>18.837433882402301</v>
      </c>
      <c r="R604">
        <v>11.9549446874596</v>
      </c>
      <c r="S604">
        <v>4.2310910473404899</v>
      </c>
      <c r="T604">
        <v>9.7861791066638393</v>
      </c>
      <c r="U604">
        <f t="shared" si="39"/>
        <v>11.202412180966558</v>
      </c>
    </row>
    <row r="605" spans="1:21" x14ac:dyDescent="0.3">
      <c r="A605" t="s">
        <v>619</v>
      </c>
      <c r="B605">
        <v>0.63773847622552504</v>
      </c>
      <c r="C605">
        <v>0</v>
      </c>
      <c r="D605">
        <v>1.0394755528785899</v>
      </c>
      <c r="E605">
        <v>1.3547509637413799</v>
      </c>
      <c r="F605">
        <f t="shared" si="36"/>
        <v>0.75799124821137376</v>
      </c>
      <c r="G605">
        <v>0</v>
      </c>
      <c r="H605">
        <v>0</v>
      </c>
      <c r="I605">
        <v>0</v>
      </c>
      <c r="J605">
        <v>2.4029348499247298</v>
      </c>
      <c r="K605">
        <f t="shared" si="37"/>
        <v>0.60073371248118246</v>
      </c>
      <c r="L605">
        <v>0.90279593858430995</v>
      </c>
      <c r="M605">
        <v>0.42096751988431202</v>
      </c>
      <c r="N605">
        <v>0.96884571520762797</v>
      </c>
      <c r="O605">
        <v>0.48068838800608499</v>
      </c>
      <c r="P605">
        <f t="shared" si="38"/>
        <v>0.69332439042058369</v>
      </c>
      <c r="Q605">
        <v>0</v>
      </c>
      <c r="R605">
        <v>0</v>
      </c>
      <c r="S605">
        <v>0</v>
      </c>
      <c r="T605">
        <v>0</v>
      </c>
      <c r="U605">
        <f t="shared" si="39"/>
        <v>0</v>
      </c>
    </row>
    <row r="606" spans="1:21" x14ac:dyDescent="0.3">
      <c r="A606" t="s">
        <v>620</v>
      </c>
      <c r="B606">
        <v>0.63773847622552504</v>
      </c>
      <c r="C606">
        <v>0</v>
      </c>
      <c r="D606">
        <v>1.55921332931788</v>
      </c>
      <c r="E606">
        <v>1.3547509637413799</v>
      </c>
      <c r="F606">
        <f t="shared" si="36"/>
        <v>0.88792569232119622</v>
      </c>
      <c r="G606">
        <v>0</v>
      </c>
      <c r="H606">
        <v>0</v>
      </c>
      <c r="I606">
        <v>0</v>
      </c>
      <c r="J606">
        <v>0</v>
      </c>
      <c r="K606">
        <f t="shared" si="37"/>
        <v>0</v>
      </c>
      <c r="L606">
        <v>1.8055918771686199</v>
      </c>
      <c r="M606">
        <v>0.42096751988431202</v>
      </c>
      <c r="N606">
        <v>1.6147428586793799</v>
      </c>
      <c r="O606">
        <v>0.96137677601216998</v>
      </c>
      <c r="P606">
        <f t="shared" si="38"/>
        <v>1.2006697579361203</v>
      </c>
      <c r="Q606">
        <v>0</v>
      </c>
      <c r="R606">
        <v>0</v>
      </c>
      <c r="S606">
        <v>0</v>
      </c>
      <c r="T606">
        <v>0</v>
      </c>
      <c r="U606">
        <f t="shared" si="39"/>
        <v>0</v>
      </c>
    </row>
    <row r="607" spans="1:21" x14ac:dyDescent="0.3">
      <c r="A607" t="s">
        <v>621</v>
      </c>
      <c r="B607">
        <v>0</v>
      </c>
      <c r="C607">
        <v>0</v>
      </c>
      <c r="D607">
        <v>0</v>
      </c>
      <c r="E607">
        <v>0</v>
      </c>
      <c r="F607">
        <f t="shared" si="36"/>
        <v>0</v>
      </c>
      <c r="G607">
        <v>0</v>
      </c>
      <c r="H607">
        <v>0</v>
      </c>
      <c r="I607">
        <v>0</v>
      </c>
      <c r="J607">
        <v>0</v>
      </c>
      <c r="K607">
        <f t="shared" si="37"/>
        <v>0</v>
      </c>
      <c r="L607">
        <v>0</v>
      </c>
      <c r="M607">
        <v>0</v>
      </c>
      <c r="N607">
        <v>0</v>
      </c>
      <c r="O607">
        <v>0</v>
      </c>
      <c r="P607">
        <f t="shared" si="38"/>
        <v>0</v>
      </c>
      <c r="Q607">
        <v>0</v>
      </c>
      <c r="R607">
        <v>0</v>
      </c>
      <c r="S607">
        <v>0</v>
      </c>
      <c r="T607">
        <v>0</v>
      </c>
      <c r="U607">
        <f t="shared" si="39"/>
        <v>0</v>
      </c>
    </row>
    <row r="608" spans="1:21" x14ac:dyDescent="0.3">
      <c r="A608" t="s">
        <v>622</v>
      </c>
      <c r="B608">
        <v>0.63773847622552504</v>
      </c>
      <c r="C608">
        <v>0</v>
      </c>
      <c r="D608">
        <v>0</v>
      </c>
      <c r="E608">
        <v>2.7095019274827501</v>
      </c>
      <c r="F608">
        <f t="shared" si="36"/>
        <v>0.83681010092706876</v>
      </c>
      <c r="G608">
        <v>0</v>
      </c>
      <c r="H608">
        <v>0</v>
      </c>
      <c r="I608">
        <v>0</v>
      </c>
      <c r="J608">
        <v>2.4029348499247298</v>
      </c>
      <c r="K608">
        <f t="shared" si="37"/>
        <v>0.60073371248118246</v>
      </c>
      <c r="L608">
        <v>4.9653776622137098</v>
      </c>
      <c r="M608">
        <v>7.9983828778019301</v>
      </c>
      <c r="N608">
        <v>3.8753828608305101</v>
      </c>
      <c r="O608">
        <v>3.3648187160426</v>
      </c>
      <c r="P608">
        <f t="shared" si="38"/>
        <v>5.0509905292221875</v>
      </c>
      <c r="Q608">
        <v>3.1395723137337201</v>
      </c>
      <c r="R608">
        <v>0</v>
      </c>
      <c r="S608">
        <v>29.617637331383399</v>
      </c>
      <c r="T608">
        <v>0</v>
      </c>
      <c r="U608">
        <f t="shared" si="39"/>
        <v>8.1893024112792805</v>
      </c>
    </row>
    <row r="609" spans="1:21" x14ac:dyDescent="0.3">
      <c r="A609" t="s">
        <v>623</v>
      </c>
      <c r="B609">
        <v>0</v>
      </c>
      <c r="C609">
        <v>0</v>
      </c>
      <c r="D609">
        <v>0</v>
      </c>
      <c r="E609">
        <v>0</v>
      </c>
      <c r="F609">
        <f t="shared" si="36"/>
        <v>0</v>
      </c>
      <c r="G609">
        <v>0</v>
      </c>
      <c r="H609">
        <v>0</v>
      </c>
      <c r="I609">
        <v>0</v>
      </c>
      <c r="J609">
        <v>0</v>
      </c>
      <c r="K609">
        <f t="shared" si="37"/>
        <v>0</v>
      </c>
      <c r="L609">
        <v>0</v>
      </c>
      <c r="M609">
        <v>0</v>
      </c>
      <c r="N609">
        <v>0.32294857173587599</v>
      </c>
      <c r="O609">
        <v>0</v>
      </c>
      <c r="P609">
        <f t="shared" si="38"/>
        <v>8.0737142933968997E-2</v>
      </c>
      <c r="Q609">
        <v>0</v>
      </c>
      <c r="R609">
        <v>0</v>
      </c>
      <c r="S609">
        <v>0</v>
      </c>
      <c r="T609">
        <v>0</v>
      </c>
      <c r="U609">
        <f t="shared" si="39"/>
        <v>0</v>
      </c>
    </row>
    <row r="610" spans="1:21" x14ac:dyDescent="0.3">
      <c r="A610" t="s">
        <v>624</v>
      </c>
      <c r="B610">
        <v>19.769892762991301</v>
      </c>
      <c r="C610">
        <v>3.84084075616247</v>
      </c>
      <c r="D610">
        <v>9.8750177523466007</v>
      </c>
      <c r="E610">
        <v>8.1285057824482507</v>
      </c>
      <c r="F610">
        <f t="shared" si="36"/>
        <v>10.403564263487157</v>
      </c>
      <c r="G610">
        <v>10.3974905640145</v>
      </c>
      <c r="H610">
        <v>20.0988317150026</v>
      </c>
      <c r="I610">
        <v>0</v>
      </c>
      <c r="J610">
        <v>16.820543949473102</v>
      </c>
      <c r="K610">
        <f t="shared" si="37"/>
        <v>11.82921655712255</v>
      </c>
      <c r="L610">
        <v>13.541939078764701</v>
      </c>
      <c r="M610">
        <v>7.5774153579176096</v>
      </c>
      <c r="N610">
        <v>5.4901257195098898</v>
      </c>
      <c r="O610">
        <v>13.4592748641704</v>
      </c>
      <c r="P610">
        <f t="shared" si="38"/>
        <v>10.01718875509065</v>
      </c>
      <c r="Q610">
        <v>0</v>
      </c>
      <c r="R610">
        <v>6.9737177343514301</v>
      </c>
      <c r="S610">
        <v>16.219182348138499</v>
      </c>
      <c r="T610">
        <v>0</v>
      </c>
      <c r="U610">
        <f t="shared" si="39"/>
        <v>5.7982250206224819</v>
      </c>
    </row>
    <row r="611" spans="1:21" x14ac:dyDescent="0.3">
      <c r="A611" t="s">
        <v>625</v>
      </c>
      <c r="B611">
        <v>0</v>
      </c>
      <c r="C611">
        <v>0</v>
      </c>
      <c r="D611">
        <v>2.0789511057571799</v>
      </c>
      <c r="E611">
        <v>0</v>
      </c>
      <c r="F611">
        <f t="shared" si="36"/>
        <v>0.51973777643929497</v>
      </c>
      <c r="G611">
        <v>0</v>
      </c>
      <c r="H611">
        <v>0</v>
      </c>
      <c r="I611">
        <v>0</v>
      </c>
      <c r="J611">
        <v>0</v>
      </c>
      <c r="K611">
        <f t="shared" si="37"/>
        <v>0</v>
      </c>
      <c r="L611">
        <v>0</v>
      </c>
      <c r="M611">
        <v>0</v>
      </c>
      <c r="N611">
        <v>0.96884571520762797</v>
      </c>
      <c r="O611">
        <v>0</v>
      </c>
      <c r="P611">
        <f t="shared" si="38"/>
        <v>0.24221142880190699</v>
      </c>
      <c r="Q611">
        <v>0</v>
      </c>
      <c r="R611">
        <v>0</v>
      </c>
      <c r="S611">
        <v>0</v>
      </c>
      <c r="T611">
        <v>0</v>
      </c>
      <c r="U611">
        <f t="shared" si="39"/>
        <v>0</v>
      </c>
    </row>
    <row r="612" spans="1:21" x14ac:dyDescent="0.3">
      <c r="A612" t="s">
        <v>626</v>
      </c>
      <c r="B612">
        <v>26.147277525246501</v>
      </c>
      <c r="C612">
        <v>0</v>
      </c>
      <c r="D612">
        <v>19.750035504693201</v>
      </c>
      <c r="E612">
        <v>32.514023129793003</v>
      </c>
      <c r="F612">
        <f t="shared" si="36"/>
        <v>19.602834039933178</v>
      </c>
      <c r="G612">
        <v>22.2803369228881</v>
      </c>
      <c r="H612">
        <v>16.079065372002098</v>
      </c>
      <c r="I612">
        <v>0</v>
      </c>
      <c r="J612">
        <v>13.816875387067199</v>
      </c>
      <c r="K612">
        <f t="shared" si="37"/>
        <v>13.04406942048935</v>
      </c>
      <c r="L612">
        <v>27.5352761268215</v>
      </c>
      <c r="M612">
        <v>23.153213593637201</v>
      </c>
      <c r="N612">
        <v>15.824480015057899</v>
      </c>
      <c r="O612">
        <v>21.630977460273801</v>
      </c>
      <c r="P612">
        <f t="shared" si="38"/>
        <v>22.035986798947601</v>
      </c>
      <c r="Q612">
        <v>18.837433882402301</v>
      </c>
      <c r="R612">
        <v>46.823533359216697</v>
      </c>
      <c r="S612">
        <v>0</v>
      </c>
      <c r="T612">
        <v>0</v>
      </c>
      <c r="U612">
        <f t="shared" si="39"/>
        <v>16.415241810404751</v>
      </c>
    </row>
    <row r="613" spans="1:21" x14ac:dyDescent="0.3">
      <c r="A613" t="s">
        <v>627</v>
      </c>
      <c r="B613">
        <v>0</v>
      </c>
      <c r="C613">
        <v>0</v>
      </c>
      <c r="D613">
        <v>0.51973777643929497</v>
      </c>
      <c r="E613">
        <v>1.3547509637413799</v>
      </c>
      <c r="F613">
        <f t="shared" si="36"/>
        <v>0.46862218504516873</v>
      </c>
      <c r="G613">
        <v>0</v>
      </c>
      <c r="H613">
        <v>0</v>
      </c>
      <c r="I613">
        <v>0</v>
      </c>
      <c r="J613">
        <v>0</v>
      </c>
      <c r="K613">
        <f t="shared" si="37"/>
        <v>0</v>
      </c>
      <c r="L613">
        <v>0.90279593858430995</v>
      </c>
      <c r="M613">
        <v>0</v>
      </c>
      <c r="N613">
        <v>0</v>
      </c>
      <c r="O613">
        <v>0</v>
      </c>
      <c r="P613">
        <f t="shared" si="38"/>
        <v>0.22569898464607749</v>
      </c>
      <c r="Q613">
        <v>0</v>
      </c>
      <c r="R613">
        <v>0</v>
      </c>
      <c r="S613">
        <v>0</v>
      </c>
      <c r="T613">
        <v>0</v>
      </c>
      <c r="U613">
        <f t="shared" si="39"/>
        <v>0</v>
      </c>
    </row>
    <row r="614" spans="1:21" x14ac:dyDescent="0.3">
      <c r="A614" t="s">
        <v>628</v>
      </c>
      <c r="B614">
        <v>0</v>
      </c>
      <c r="C614">
        <v>0</v>
      </c>
      <c r="D614">
        <v>0</v>
      </c>
      <c r="E614">
        <v>0</v>
      </c>
      <c r="F614">
        <f t="shared" si="36"/>
        <v>0</v>
      </c>
      <c r="G614">
        <v>0</v>
      </c>
      <c r="H614">
        <v>0</v>
      </c>
      <c r="I614">
        <v>0</v>
      </c>
      <c r="J614">
        <v>0</v>
      </c>
      <c r="K614">
        <f t="shared" si="37"/>
        <v>0</v>
      </c>
      <c r="L614">
        <v>0</v>
      </c>
      <c r="M614">
        <v>0.84193503976862405</v>
      </c>
      <c r="N614">
        <v>0</v>
      </c>
      <c r="O614">
        <v>0</v>
      </c>
      <c r="P614">
        <f t="shared" si="38"/>
        <v>0.21048375994215601</v>
      </c>
      <c r="Q614">
        <v>0</v>
      </c>
      <c r="R614">
        <v>0</v>
      </c>
      <c r="S614">
        <v>0</v>
      </c>
      <c r="T614">
        <v>0</v>
      </c>
      <c r="U614">
        <f t="shared" si="39"/>
        <v>0</v>
      </c>
    </row>
    <row r="615" spans="1:21" x14ac:dyDescent="0.3">
      <c r="A615" t="s">
        <v>629</v>
      </c>
      <c r="B615">
        <v>0</v>
      </c>
      <c r="C615">
        <v>0</v>
      </c>
      <c r="D615">
        <v>0</v>
      </c>
      <c r="E615">
        <v>0.90316730916091703</v>
      </c>
      <c r="F615">
        <f t="shared" si="36"/>
        <v>0.22579182729022926</v>
      </c>
      <c r="G615">
        <v>0</v>
      </c>
      <c r="H615">
        <v>0</v>
      </c>
      <c r="I615">
        <v>0</v>
      </c>
      <c r="J615">
        <v>0</v>
      </c>
      <c r="K615">
        <f t="shared" si="37"/>
        <v>0</v>
      </c>
      <c r="L615">
        <v>0.45139796929215498</v>
      </c>
      <c r="M615">
        <v>0</v>
      </c>
      <c r="N615">
        <v>0</v>
      </c>
      <c r="O615">
        <v>0</v>
      </c>
      <c r="P615">
        <f t="shared" si="38"/>
        <v>0.11284949232303874</v>
      </c>
      <c r="Q615">
        <v>0</v>
      </c>
      <c r="R615">
        <v>0</v>
      </c>
      <c r="S615">
        <v>0</v>
      </c>
      <c r="T615">
        <v>0</v>
      </c>
      <c r="U615">
        <f t="shared" si="39"/>
        <v>0</v>
      </c>
    </row>
    <row r="616" spans="1:21" x14ac:dyDescent="0.3">
      <c r="A616" t="s">
        <v>630</v>
      </c>
      <c r="B616">
        <v>0</v>
      </c>
      <c r="C616">
        <v>0</v>
      </c>
      <c r="D616">
        <v>0</v>
      </c>
      <c r="E616">
        <v>0</v>
      </c>
      <c r="F616">
        <f t="shared" si="36"/>
        <v>0</v>
      </c>
      <c r="G616">
        <v>0</v>
      </c>
      <c r="H616">
        <v>0</v>
      </c>
      <c r="I616">
        <v>0</v>
      </c>
      <c r="J616">
        <v>0</v>
      </c>
      <c r="K616">
        <f t="shared" si="37"/>
        <v>0</v>
      </c>
      <c r="L616">
        <v>0.45139796929215498</v>
      </c>
      <c r="M616">
        <v>0</v>
      </c>
      <c r="N616">
        <v>0</v>
      </c>
      <c r="O616">
        <v>0</v>
      </c>
      <c r="P616">
        <f t="shared" si="38"/>
        <v>0.11284949232303874</v>
      </c>
      <c r="Q616">
        <v>0</v>
      </c>
      <c r="R616">
        <v>0</v>
      </c>
      <c r="S616">
        <v>0</v>
      </c>
      <c r="T616">
        <v>0</v>
      </c>
      <c r="U616">
        <f t="shared" si="39"/>
        <v>0</v>
      </c>
    </row>
    <row r="617" spans="1:21" x14ac:dyDescent="0.3">
      <c r="A617" t="s">
        <v>631</v>
      </c>
      <c r="B617">
        <v>0</v>
      </c>
      <c r="C617">
        <v>0</v>
      </c>
      <c r="D617">
        <v>0</v>
      </c>
      <c r="E617">
        <v>0</v>
      </c>
      <c r="F617">
        <f t="shared" si="36"/>
        <v>0</v>
      </c>
      <c r="G617">
        <v>0</v>
      </c>
      <c r="H617">
        <v>0</v>
      </c>
      <c r="I617">
        <v>0</v>
      </c>
      <c r="J617">
        <v>0</v>
      </c>
      <c r="K617">
        <f t="shared" si="37"/>
        <v>0</v>
      </c>
      <c r="L617">
        <v>0</v>
      </c>
      <c r="M617">
        <v>0</v>
      </c>
      <c r="N617">
        <v>0</v>
      </c>
      <c r="O617">
        <v>0.48068838800608499</v>
      </c>
      <c r="P617">
        <f t="shared" si="38"/>
        <v>0.12017209700152125</v>
      </c>
      <c r="Q617">
        <v>0</v>
      </c>
      <c r="R617">
        <v>0</v>
      </c>
      <c r="S617">
        <v>0</v>
      </c>
      <c r="T617">
        <v>0</v>
      </c>
      <c r="U617">
        <f t="shared" si="39"/>
        <v>0</v>
      </c>
    </row>
    <row r="618" spans="1:21" x14ac:dyDescent="0.3">
      <c r="A618" t="s">
        <v>632</v>
      </c>
      <c r="B618">
        <v>0</v>
      </c>
      <c r="C618">
        <v>0</v>
      </c>
      <c r="D618">
        <v>0</v>
      </c>
      <c r="E618">
        <v>0</v>
      </c>
      <c r="F618">
        <f t="shared" si="36"/>
        <v>0</v>
      </c>
      <c r="G618">
        <v>0</v>
      </c>
      <c r="H618">
        <v>0</v>
      </c>
      <c r="I618">
        <v>0</v>
      </c>
      <c r="J618">
        <v>0</v>
      </c>
      <c r="K618">
        <f t="shared" si="37"/>
        <v>0</v>
      </c>
      <c r="L618">
        <v>0</v>
      </c>
      <c r="M618">
        <v>0</v>
      </c>
      <c r="N618">
        <v>0</v>
      </c>
      <c r="O618">
        <v>0</v>
      </c>
      <c r="P618">
        <f t="shared" si="38"/>
        <v>0</v>
      </c>
      <c r="Q618">
        <v>0</v>
      </c>
      <c r="R618">
        <v>0</v>
      </c>
      <c r="S618">
        <v>0</v>
      </c>
      <c r="T618">
        <v>0</v>
      </c>
      <c r="U618">
        <f t="shared" si="39"/>
        <v>0</v>
      </c>
    </row>
    <row r="619" spans="1:21" x14ac:dyDescent="0.3">
      <c r="A619" t="s">
        <v>633</v>
      </c>
      <c r="B619">
        <v>0</v>
      </c>
      <c r="C619">
        <v>0</v>
      </c>
      <c r="D619">
        <v>0</v>
      </c>
      <c r="E619">
        <v>0.90316730916091703</v>
      </c>
      <c r="F619">
        <f t="shared" si="36"/>
        <v>0.22579182729022926</v>
      </c>
      <c r="G619">
        <v>0</v>
      </c>
      <c r="H619">
        <v>0</v>
      </c>
      <c r="I619">
        <v>0</v>
      </c>
      <c r="J619">
        <v>0</v>
      </c>
      <c r="K619">
        <f t="shared" si="37"/>
        <v>0</v>
      </c>
      <c r="L619">
        <v>7.67376547796664</v>
      </c>
      <c r="M619">
        <v>0.42096751988431202</v>
      </c>
      <c r="N619">
        <v>0.32294857173587599</v>
      </c>
      <c r="O619">
        <v>0</v>
      </c>
      <c r="P619">
        <f t="shared" si="38"/>
        <v>2.1044203923967073</v>
      </c>
      <c r="Q619">
        <v>0</v>
      </c>
      <c r="R619">
        <v>0</v>
      </c>
      <c r="S619">
        <v>0</v>
      </c>
      <c r="T619">
        <v>0</v>
      </c>
      <c r="U619">
        <f t="shared" si="39"/>
        <v>0</v>
      </c>
    </row>
    <row r="620" spans="1:21" x14ac:dyDescent="0.3">
      <c r="A620" t="s">
        <v>634</v>
      </c>
      <c r="B620">
        <v>0.63773847622552504</v>
      </c>
      <c r="C620">
        <v>0</v>
      </c>
      <c r="D620">
        <v>0</v>
      </c>
      <c r="E620">
        <v>0</v>
      </c>
      <c r="F620">
        <f t="shared" si="36"/>
        <v>0.15943461905638126</v>
      </c>
      <c r="G620">
        <v>2.97071158971842</v>
      </c>
      <c r="H620">
        <v>0</v>
      </c>
      <c r="I620">
        <v>0</v>
      </c>
      <c r="J620">
        <v>0</v>
      </c>
      <c r="K620">
        <f t="shared" si="37"/>
        <v>0.74267789742960499</v>
      </c>
      <c r="L620">
        <v>0</v>
      </c>
      <c r="M620">
        <v>0</v>
      </c>
      <c r="N620">
        <v>0</v>
      </c>
      <c r="O620">
        <v>0.48068838800608499</v>
      </c>
      <c r="P620">
        <f t="shared" si="38"/>
        <v>0.12017209700152125</v>
      </c>
      <c r="Q620">
        <v>0</v>
      </c>
      <c r="R620">
        <v>0</v>
      </c>
      <c r="S620">
        <v>0</v>
      </c>
      <c r="T620">
        <v>0</v>
      </c>
      <c r="U620">
        <f t="shared" si="39"/>
        <v>0</v>
      </c>
    </row>
    <row r="621" spans="1:21" x14ac:dyDescent="0.3">
      <c r="A621" t="s">
        <v>635</v>
      </c>
      <c r="B621">
        <v>0</v>
      </c>
      <c r="C621">
        <v>0</v>
      </c>
      <c r="D621">
        <v>0.51973777643929497</v>
      </c>
      <c r="E621">
        <v>0</v>
      </c>
      <c r="F621">
        <f t="shared" si="36"/>
        <v>0.12993444410982374</v>
      </c>
      <c r="G621">
        <v>0</v>
      </c>
      <c r="H621">
        <v>0</v>
      </c>
      <c r="I621">
        <v>0</v>
      </c>
      <c r="J621">
        <v>0</v>
      </c>
      <c r="K621">
        <f t="shared" si="37"/>
        <v>0</v>
      </c>
      <c r="L621">
        <v>0</v>
      </c>
      <c r="M621">
        <v>0</v>
      </c>
      <c r="N621">
        <v>0</v>
      </c>
      <c r="O621">
        <v>0</v>
      </c>
      <c r="P621">
        <f t="shared" si="38"/>
        <v>0</v>
      </c>
      <c r="Q621">
        <v>0</v>
      </c>
      <c r="R621">
        <v>0</v>
      </c>
      <c r="S621">
        <v>0</v>
      </c>
      <c r="T621">
        <v>0</v>
      </c>
      <c r="U621">
        <f t="shared" si="39"/>
        <v>0</v>
      </c>
    </row>
    <row r="622" spans="1:21" x14ac:dyDescent="0.3">
      <c r="A622" t="s">
        <v>636</v>
      </c>
      <c r="B622">
        <v>0</v>
      </c>
      <c r="C622">
        <v>0</v>
      </c>
      <c r="D622">
        <v>0</v>
      </c>
      <c r="E622">
        <v>0</v>
      </c>
      <c r="F622">
        <f t="shared" si="36"/>
        <v>0</v>
      </c>
      <c r="G622">
        <v>0</v>
      </c>
      <c r="H622">
        <v>0</v>
      </c>
      <c r="I622">
        <v>0</v>
      </c>
      <c r="J622">
        <v>0</v>
      </c>
      <c r="K622">
        <f t="shared" si="37"/>
        <v>0</v>
      </c>
      <c r="L622">
        <v>0</v>
      </c>
      <c r="M622">
        <v>0</v>
      </c>
      <c r="N622">
        <v>0</v>
      </c>
      <c r="O622">
        <v>0</v>
      </c>
      <c r="P622">
        <f t="shared" si="38"/>
        <v>0</v>
      </c>
      <c r="Q622">
        <v>0</v>
      </c>
      <c r="R622">
        <v>0</v>
      </c>
      <c r="S622">
        <v>0</v>
      </c>
      <c r="T622">
        <v>0</v>
      </c>
      <c r="U622">
        <f t="shared" si="39"/>
        <v>0</v>
      </c>
    </row>
    <row r="623" spans="1:21" x14ac:dyDescent="0.3">
      <c r="A623" t="s">
        <v>637</v>
      </c>
      <c r="B623">
        <v>0.63773847622552504</v>
      </c>
      <c r="C623">
        <v>0</v>
      </c>
      <c r="D623">
        <v>0.51973777643929497</v>
      </c>
      <c r="E623">
        <v>0</v>
      </c>
      <c r="F623">
        <f t="shared" si="36"/>
        <v>0.28936906316620503</v>
      </c>
      <c r="G623">
        <v>4.4560673845776302</v>
      </c>
      <c r="H623">
        <v>0</v>
      </c>
      <c r="I623">
        <v>0</v>
      </c>
      <c r="J623">
        <v>0</v>
      </c>
      <c r="K623">
        <f t="shared" si="37"/>
        <v>1.1140168461444075</v>
      </c>
      <c r="L623">
        <v>2.25698984646078</v>
      </c>
      <c r="M623">
        <v>0</v>
      </c>
      <c r="N623">
        <v>0</v>
      </c>
      <c r="O623">
        <v>0</v>
      </c>
      <c r="P623">
        <f t="shared" si="38"/>
        <v>0.56424746161519501</v>
      </c>
      <c r="Q623">
        <v>0</v>
      </c>
      <c r="R623">
        <v>0</v>
      </c>
      <c r="S623">
        <v>0</v>
      </c>
      <c r="T623">
        <v>0</v>
      </c>
      <c r="U623">
        <f t="shared" si="39"/>
        <v>0</v>
      </c>
    </row>
    <row r="624" spans="1:21" x14ac:dyDescent="0.3">
      <c r="A624" t="s">
        <v>638</v>
      </c>
      <c r="B624">
        <v>7.6528617147063098</v>
      </c>
      <c r="C624">
        <v>21.124624158893599</v>
      </c>
      <c r="D624">
        <v>2.5986888821964702</v>
      </c>
      <c r="E624">
        <v>0.45158365458045802</v>
      </c>
      <c r="F624">
        <f t="shared" si="36"/>
        <v>7.9569396025942085</v>
      </c>
      <c r="G624">
        <v>63.870299178945999</v>
      </c>
      <c r="H624">
        <v>58.286611973507497</v>
      </c>
      <c r="I624">
        <v>0</v>
      </c>
      <c r="J624">
        <v>17.421277661954299</v>
      </c>
      <c r="K624">
        <f t="shared" si="37"/>
        <v>34.894547203601945</v>
      </c>
      <c r="L624">
        <v>4.5139796929215503</v>
      </c>
      <c r="M624">
        <v>0</v>
      </c>
      <c r="N624">
        <v>8.3966628651327806</v>
      </c>
      <c r="O624">
        <v>5.7682606560730196</v>
      </c>
      <c r="P624">
        <f t="shared" si="38"/>
        <v>4.6697258035318381</v>
      </c>
      <c r="Q624">
        <v>0</v>
      </c>
      <c r="R624">
        <v>19.9249078124327</v>
      </c>
      <c r="S624">
        <v>40.195364949734703</v>
      </c>
      <c r="T624">
        <v>29.358537319991498</v>
      </c>
      <c r="U624">
        <f t="shared" si="39"/>
        <v>22.369702520539725</v>
      </c>
    </row>
    <row r="625" spans="1:21" x14ac:dyDescent="0.3">
      <c r="A625" t="s">
        <v>639</v>
      </c>
      <c r="B625">
        <v>2.5509539049021002</v>
      </c>
      <c r="C625">
        <v>0</v>
      </c>
      <c r="D625">
        <v>2.5986888821964702</v>
      </c>
      <c r="E625">
        <v>3.6126692366436699</v>
      </c>
      <c r="F625">
        <f t="shared" si="36"/>
        <v>2.19057800593556</v>
      </c>
      <c r="G625">
        <v>5.94142317943684</v>
      </c>
      <c r="H625">
        <v>2.0098831715002601</v>
      </c>
      <c r="I625">
        <v>0</v>
      </c>
      <c r="J625">
        <v>5.4066034123306403</v>
      </c>
      <c r="K625">
        <f t="shared" si="37"/>
        <v>3.3394774408169354</v>
      </c>
      <c r="L625">
        <v>5.8681736007980199</v>
      </c>
      <c r="M625">
        <v>2.1048375994215598</v>
      </c>
      <c r="N625">
        <v>2.2606400021511299</v>
      </c>
      <c r="O625">
        <v>1.44206516401826</v>
      </c>
      <c r="P625">
        <f t="shared" si="38"/>
        <v>2.9189290915972421</v>
      </c>
      <c r="Q625">
        <v>0</v>
      </c>
      <c r="R625">
        <v>0.99624539062163298</v>
      </c>
      <c r="S625">
        <v>1.41036368244683</v>
      </c>
      <c r="T625">
        <v>4.8930895533319196</v>
      </c>
      <c r="U625">
        <f t="shared" si="39"/>
        <v>1.8249246566000956</v>
      </c>
    </row>
    <row r="626" spans="1:21" x14ac:dyDescent="0.3">
      <c r="A626" t="s">
        <v>640</v>
      </c>
      <c r="B626">
        <v>0</v>
      </c>
      <c r="C626">
        <v>0</v>
      </c>
      <c r="D626">
        <v>0</v>
      </c>
      <c r="E626">
        <v>0</v>
      </c>
      <c r="F626">
        <f t="shared" si="36"/>
        <v>0</v>
      </c>
      <c r="G626">
        <v>0</v>
      </c>
      <c r="H626">
        <v>0</v>
      </c>
      <c r="I626">
        <v>0</v>
      </c>
      <c r="J626">
        <v>0</v>
      </c>
      <c r="K626">
        <f t="shared" si="37"/>
        <v>0</v>
      </c>
      <c r="L626">
        <v>0.45139796929215498</v>
      </c>
      <c r="M626">
        <v>0</v>
      </c>
      <c r="N626">
        <v>0</v>
      </c>
      <c r="O626">
        <v>0</v>
      </c>
      <c r="P626">
        <f t="shared" si="38"/>
        <v>0.11284949232303874</v>
      </c>
      <c r="Q626">
        <v>0</v>
      </c>
      <c r="R626">
        <v>0</v>
      </c>
      <c r="S626">
        <v>0</v>
      </c>
      <c r="T626">
        <v>2.4465447766659598</v>
      </c>
      <c r="U626">
        <f t="shared" si="39"/>
        <v>0.61163619416648995</v>
      </c>
    </row>
    <row r="627" spans="1:21" x14ac:dyDescent="0.3">
      <c r="A627" t="s">
        <v>641</v>
      </c>
      <c r="B627">
        <v>278.69171411055498</v>
      </c>
      <c r="C627">
        <v>414.81080166554699</v>
      </c>
      <c r="D627">
        <v>262.98731487828297</v>
      </c>
      <c r="E627">
        <v>828.65600615514097</v>
      </c>
      <c r="F627">
        <f t="shared" si="36"/>
        <v>446.28645920238148</v>
      </c>
      <c r="G627">
        <v>635.73228019974204</v>
      </c>
      <c r="H627">
        <v>938.61544109062095</v>
      </c>
      <c r="I627">
        <v>832.38113512904897</v>
      </c>
      <c r="J627">
        <v>1307.19655835905</v>
      </c>
      <c r="K627">
        <f t="shared" si="37"/>
        <v>928.48135369461556</v>
      </c>
      <c r="L627">
        <v>145.35014611207399</v>
      </c>
      <c r="M627">
        <v>521.99972465654696</v>
      </c>
      <c r="N627">
        <v>300.98806885783699</v>
      </c>
      <c r="O627">
        <v>410.02719496919099</v>
      </c>
      <c r="P627">
        <f t="shared" si="38"/>
        <v>344.59128364891222</v>
      </c>
      <c r="Q627">
        <v>1371.9931011016299</v>
      </c>
      <c r="R627">
        <v>765.11645999741404</v>
      </c>
      <c r="S627">
        <v>4414.4383260585801</v>
      </c>
      <c r="T627">
        <v>889.31902631807702</v>
      </c>
      <c r="U627">
        <f t="shared" si="39"/>
        <v>1860.2167283689253</v>
      </c>
    </row>
    <row r="628" spans="1:21" x14ac:dyDescent="0.3">
      <c r="A628" t="s">
        <v>642</v>
      </c>
      <c r="B628">
        <v>176742.84130114201</v>
      </c>
      <c r="C628">
        <v>65641.888943194703</v>
      </c>
      <c r="D628">
        <v>122988.14872771301</v>
      </c>
      <c r="E628">
        <v>126279.94999957</v>
      </c>
      <c r="F628">
        <f t="shared" si="36"/>
        <v>122913.20724290493</v>
      </c>
      <c r="G628">
        <v>132045.15945139399</v>
      </c>
      <c r="H628">
        <v>97163.782159837006</v>
      </c>
      <c r="I628">
        <v>121151.09235818801</v>
      </c>
      <c r="J628">
        <v>156863.587003086</v>
      </c>
      <c r="K628">
        <f t="shared" si="37"/>
        <v>126805.90524312625</v>
      </c>
      <c r="L628">
        <v>114210.457200455</v>
      </c>
      <c r="M628">
        <v>80433.8430567756</v>
      </c>
      <c r="N628">
        <v>85433.138115580397</v>
      </c>
      <c r="O628">
        <v>92128.255756858198</v>
      </c>
      <c r="P628">
        <f t="shared" si="38"/>
        <v>93051.423532417291</v>
      </c>
      <c r="Q628">
        <v>130210.622139792</v>
      </c>
      <c r="R628">
        <v>77304.6573306762</v>
      </c>
      <c r="S628">
        <v>56618.344849986803</v>
      </c>
      <c r="T628">
        <v>171902.798915269</v>
      </c>
      <c r="U628">
        <f t="shared" si="39"/>
        <v>109009.105808931</v>
      </c>
    </row>
    <row r="629" spans="1:21" x14ac:dyDescent="0.3">
      <c r="A629" t="s">
        <v>643</v>
      </c>
      <c r="B629">
        <v>0</v>
      </c>
      <c r="C629">
        <v>0</v>
      </c>
      <c r="D629">
        <v>0</v>
      </c>
      <c r="E629">
        <v>0</v>
      </c>
      <c r="F629">
        <f t="shared" si="36"/>
        <v>0</v>
      </c>
      <c r="G629">
        <v>0</v>
      </c>
      <c r="H629">
        <v>0</v>
      </c>
      <c r="I629">
        <v>0</v>
      </c>
      <c r="J629">
        <v>0</v>
      </c>
      <c r="K629">
        <f t="shared" si="37"/>
        <v>0</v>
      </c>
      <c r="L629">
        <v>0</v>
      </c>
      <c r="M629">
        <v>0</v>
      </c>
      <c r="N629">
        <v>0.32294857173587599</v>
      </c>
      <c r="O629">
        <v>0</v>
      </c>
      <c r="P629">
        <f t="shared" si="38"/>
        <v>8.0737142933968997E-2</v>
      </c>
      <c r="Q629">
        <v>0</v>
      </c>
      <c r="R629">
        <v>0</v>
      </c>
      <c r="S629">
        <v>0</v>
      </c>
      <c r="T629">
        <v>0</v>
      </c>
      <c r="U629">
        <f t="shared" si="39"/>
        <v>0</v>
      </c>
    </row>
    <row r="630" spans="1:21" x14ac:dyDescent="0.3">
      <c r="A630" t="s">
        <v>644</v>
      </c>
      <c r="B630">
        <v>1.2754769524510501</v>
      </c>
      <c r="C630">
        <v>0</v>
      </c>
      <c r="D630">
        <v>1.0394755528785899</v>
      </c>
      <c r="E630">
        <v>0.90316730916091703</v>
      </c>
      <c r="F630">
        <f t="shared" si="36"/>
        <v>0.80452995362263935</v>
      </c>
      <c r="G630">
        <v>0</v>
      </c>
      <c r="H630">
        <v>0</v>
      </c>
      <c r="I630">
        <v>0</v>
      </c>
      <c r="J630">
        <v>0</v>
      </c>
      <c r="K630">
        <f t="shared" si="37"/>
        <v>0</v>
      </c>
      <c r="L630">
        <v>0</v>
      </c>
      <c r="M630">
        <v>0.84193503976862405</v>
      </c>
      <c r="N630">
        <v>0.32294857173587599</v>
      </c>
      <c r="O630">
        <v>0.48068838800608499</v>
      </c>
      <c r="P630">
        <f t="shared" si="38"/>
        <v>0.41139299987764627</v>
      </c>
      <c r="Q630">
        <v>0</v>
      </c>
      <c r="R630">
        <v>0</v>
      </c>
      <c r="S630">
        <v>0</v>
      </c>
      <c r="T630">
        <v>0</v>
      </c>
      <c r="U630">
        <f t="shared" si="39"/>
        <v>0</v>
      </c>
    </row>
    <row r="631" spans="1:21" x14ac:dyDescent="0.3">
      <c r="A631" t="s">
        <v>645</v>
      </c>
      <c r="B631">
        <v>140.94020324584099</v>
      </c>
      <c r="C631">
        <v>51.851350208193402</v>
      </c>
      <c r="D631">
        <v>90.954110876876598</v>
      </c>
      <c r="E631">
        <v>121.927586736724</v>
      </c>
      <c r="F631">
        <f t="shared" si="36"/>
        <v>101.41831276690874</v>
      </c>
      <c r="G631">
        <v>56.44352020465</v>
      </c>
      <c r="H631">
        <v>74.365677345509596</v>
      </c>
      <c r="I631">
        <v>39.6371969109071</v>
      </c>
      <c r="J631">
        <v>16.820543949473102</v>
      </c>
      <c r="K631">
        <f t="shared" si="37"/>
        <v>46.816734602634945</v>
      </c>
      <c r="L631">
        <v>126.842829371096</v>
      </c>
      <c r="M631">
        <v>85.035439016631003</v>
      </c>
      <c r="N631">
        <v>62.329074345024097</v>
      </c>
      <c r="O631">
        <v>136.034813805722</v>
      </c>
      <c r="P631">
        <f t="shared" si="38"/>
        <v>102.56053913461827</v>
      </c>
      <c r="Q631">
        <v>6.2791446274674296</v>
      </c>
      <c r="R631">
        <v>21.917398593675902</v>
      </c>
      <c r="S631">
        <v>2.8207273648936599</v>
      </c>
      <c r="T631">
        <v>4.8930895533319196</v>
      </c>
      <c r="U631">
        <f t="shared" si="39"/>
        <v>8.977590034842228</v>
      </c>
    </row>
    <row r="632" spans="1:21" x14ac:dyDescent="0.3">
      <c r="A632" t="s">
        <v>646</v>
      </c>
      <c r="B632">
        <v>4.4641693335786803</v>
      </c>
      <c r="C632">
        <v>0</v>
      </c>
      <c r="D632">
        <v>0</v>
      </c>
      <c r="E632">
        <v>5.8705875095459596</v>
      </c>
      <c r="F632">
        <f t="shared" si="36"/>
        <v>2.5836892107811602</v>
      </c>
      <c r="G632">
        <v>0</v>
      </c>
      <c r="H632">
        <v>0</v>
      </c>
      <c r="I632">
        <v>0</v>
      </c>
      <c r="J632">
        <v>0</v>
      </c>
      <c r="K632">
        <f t="shared" si="37"/>
        <v>0</v>
      </c>
      <c r="L632">
        <v>4.9653776622137098</v>
      </c>
      <c r="M632">
        <v>2.9467726391901801</v>
      </c>
      <c r="N632">
        <v>2.5835885738870101</v>
      </c>
      <c r="O632">
        <v>0.96137677601216998</v>
      </c>
      <c r="P632">
        <f t="shared" si="38"/>
        <v>2.8642789128257675</v>
      </c>
      <c r="Q632">
        <v>0</v>
      </c>
      <c r="R632">
        <v>0</v>
      </c>
      <c r="S632">
        <v>0</v>
      </c>
      <c r="T632">
        <v>0</v>
      </c>
      <c r="U632">
        <f t="shared" si="39"/>
        <v>0</v>
      </c>
    </row>
    <row r="633" spans="1:21" x14ac:dyDescent="0.3">
      <c r="A633" t="s">
        <v>647</v>
      </c>
      <c r="B633">
        <v>0</v>
      </c>
      <c r="C633">
        <v>0</v>
      </c>
      <c r="D633">
        <v>0</v>
      </c>
      <c r="E633">
        <v>1.8063346183218301</v>
      </c>
      <c r="F633">
        <f t="shared" si="36"/>
        <v>0.45158365458045752</v>
      </c>
      <c r="G633">
        <v>0</v>
      </c>
      <c r="H633">
        <v>0</v>
      </c>
      <c r="I633">
        <v>0</v>
      </c>
      <c r="J633">
        <v>0</v>
      </c>
      <c r="K633">
        <f t="shared" si="37"/>
        <v>0</v>
      </c>
      <c r="L633">
        <v>0</v>
      </c>
      <c r="M633">
        <v>0</v>
      </c>
      <c r="N633">
        <v>0</v>
      </c>
      <c r="O633">
        <v>0</v>
      </c>
      <c r="P633">
        <f t="shared" si="38"/>
        <v>0</v>
      </c>
      <c r="Q633">
        <v>0</v>
      </c>
      <c r="R633">
        <v>0</v>
      </c>
      <c r="S633">
        <v>0</v>
      </c>
      <c r="T633">
        <v>0</v>
      </c>
      <c r="U633">
        <f t="shared" si="39"/>
        <v>0</v>
      </c>
    </row>
    <row r="634" spans="1:21" x14ac:dyDescent="0.3">
      <c r="A634" t="s">
        <v>648</v>
      </c>
      <c r="B634">
        <v>3.18869238112763</v>
      </c>
      <c r="C634">
        <v>17.2837834027311</v>
      </c>
      <c r="D634">
        <v>1.55921332931788</v>
      </c>
      <c r="E634">
        <v>2.7095019274827501</v>
      </c>
      <c r="F634">
        <f t="shared" si="36"/>
        <v>6.1852977601648407</v>
      </c>
      <c r="G634">
        <v>0</v>
      </c>
      <c r="H634">
        <v>0</v>
      </c>
      <c r="I634">
        <v>0</v>
      </c>
      <c r="J634">
        <v>0</v>
      </c>
      <c r="K634">
        <f t="shared" si="37"/>
        <v>0</v>
      </c>
      <c r="L634">
        <v>19.8615106488548</v>
      </c>
      <c r="M634">
        <v>2.9467726391901801</v>
      </c>
      <c r="N634">
        <v>4.8442285760381401</v>
      </c>
      <c r="O634">
        <v>6.2489490440791098</v>
      </c>
      <c r="P634">
        <f t="shared" si="38"/>
        <v>8.4753652270405571</v>
      </c>
      <c r="Q634">
        <v>0</v>
      </c>
      <c r="R634">
        <v>7.9699631249730603</v>
      </c>
      <c r="S634">
        <v>0</v>
      </c>
      <c r="T634">
        <v>0</v>
      </c>
      <c r="U634">
        <f t="shared" si="39"/>
        <v>1.9924907812432651</v>
      </c>
    </row>
    <row r="635" spans="1:21" x14ac:dyDescent="0.3">
      <c r="A635" t="s">
        <v>649</v>
      </c>
      <c r="B635">
        <v>0</v>
      </c>
      <c r="C635">
        <v>0</v>
      </c>
      <c r="D635">
        <v>0</v>
      </c>
      <c r="E635">
        <v>0</v>
      </c>
      <c r="F635">
        <f t="shared" si="36"/>
        <v>0</v>
      </c>
      <c r="G635">
        <v>0</v>
      </c>
      <c r="H635">
        <v>0</v>
      </c>
      <c r="I635">
        <v>0</v>
      </c>
      <c r="J635">
        <v>0</v>
      </c>
      <c r="K635">
        <f t="shared" si="37"/>
        <v>0</v>
      </c>
      <c r="L635">
        <v>0</v>
      </c>
      <c r="M635">
        <v>0</v>
      </c>
      <c r="N635">
        <v>0.32294857173587599</v>
      </c>
      <c r="O635">
        <v>0.96137677601216998</v>
      </c>
      <c r="P635">
        <f t="shared" si="38"/>
        <v>0.32108133693701146</v>
      </c>
      <c r="Q635">
        <v>6.2791446274674296</v>
      </c>
      <c r="R635">
        <v>0</v>
      </c>
      <c r="S635">
        <v>0</v>
      </c>
      <c r="T635">
        <v>0</v>
      </c>
      <c r="U635">
        <f t="shared" si="39"/>
        <v>1.5697861568668574</v>
      </c>
    </row>
    <row r="636" spans="1:21" x14ac:dyDescent="0.3">
      <c r="A636" t="s">
        <v>650</v>
      </c>
      <c r="B636">
        <v>0</v>
      </c>
      <c r="C636">
        <v>0</v>
      </c>
      <c r="D636">
        <v>0</v>
      </c>
      <c r="E636">
        <v>1.3547509637413799</v>
      </c>
      <c r="F636">
        <f t="shared" si="36"/>
        <v>0.33868774093534498</v>
      </c>
      <c r="G636">
        <v>0</v>
      </c>
      <c r="H636">
        <v>0</v>
      </c>
      <c r="I636">
        <v>33.030997425755899</v>
      </c>
      <c r="J636">
        <v>0</v>
      </c>
      <c r="K636">
        <f t="shared" si="37"/>
        <v>8.2577493564389748</v>
      </c>
      <c r="L636">
        <v>0</v>
      </c>
      <c r="M636">
        <v>0.42096751988431202</v>
      </c>
      <c r="N636">
        <v>0</v>
      </c>
      <c r="O636">
        <v>0.96137677601216998</v>
      </c>
      <c r="P636">
        <f t="shared" si="38"/>
        <v>0.3455860739741205</v>
      </c>
      <c r="Q636">
        <v>0</v>
      </c>
      <c r="R636">
        <v>0</v>
      </c>
      <c r="S636">
        <v>0</v>
      </c>
      <c r="T636">
        <v>1.2232723883329799</v>
      </c>
      <c r="U636">
        <f t="shared" si="39"/>
        <v>0.30581809708324498</v>
      </c>
    </row>
    <row r="637" spans="1:21" x14ac:dyDescent="0.3">
      <c r="A637" t="s">
        <v>651</v>
      </c>
      <c r="B637">
        <v>0</v>
      </c>
      <c r="C637">
        <v>3.84084075616247</v>
      </c>
      <c r="D637">
        <v>0</v>
      </c>
      <c r="E637">
        <v>0.45158365458045802</v>
      </c>
      <c r="F637">
        <f t="shared" si="36"/>
        <v>1.073106102685732</v>
      </c>
      <c r="G637">
        <v>0</v>
      </c>
      <c r="H637">
        <v>0</v>
      </c>
      <c r="I637">
        <v>0</v>
      </c>
      <c r="J637">
        <v>0</v>
      </c>
      <c r="K637">
        <f t="shared" si="37"/>
        <v>0</v>
      </c>
      <c r="L637">
        <v>0</v>
      </c>
      <c r="M637">
        <v>0.42096751988431202</v>
      </c>
      <c r="N637">
        <v>0</v>
      </c>
      <c r="O637">
        <v>0</v>
      </c>
      <c r="P637">
        <f t="shared" si="38"/>
        <v>0.10524187997107801</v>
      </c>
      <c r="Q637">
        <v>0</v>
      </c>
      <c r="R637">
        <v>0</v>
      </c>
      <c r="S637">
        <v>0</v>
      </c>
      <c r="T637">
        <v>0</v>
      </c>
      <c r="U637">
        <f t="shared" si="39"/>
        <v>0</v>
      </c>
    </row>
    <row r="638" spans="1:21" x14ac:dyDescent="0.3">
      <c r="A638" t="s">
        <v>652</v>
      </c>
      <c r="B638">
        <v>0</v>
      </c>
      <c r="C638">
        <v>0</v>
      </c>
      <c r="D638">
        <v>0.51973777643929497</v>
      </c>
      <c r="E638">
        <v>0</v>
      </c>
      <c r="F638">
        <f t="shared" si="36"/>
        <v>0.12993444410982374</v>
      </c>
      <c r="G638">
        <v>0</v>
      </c>
      <c r="H638">
        <v>0</v>
      </c>
      <c r="I638">
        <v>0</v>
      </c>
      <c r="J638">
        <v>0</v>
      </c>
      <c r="K638">
        <f t="shared" si="37"/>
        <v>0</v>
      </c>
      <c r="L638">
        <v>0</v>
      </c>
      <c r="M638">
        <v>0</v>
      </c>
      <c r="N638">
        <v>0</v>
      </c>
      <c r="O638">
        <v>0.48068838800608499</v>
      </c>
      <c r="P638">
        <f t="shared" si="38"/>
        <v>0.12017209700152125</v>
      </c>
      <c r="Q638">
        <v>0</v>
      </c>
      <c r="R638">
        <v>0</v>
      </c>
      <c r="S638">
        <v>0</v>
      </c>
      <c r="T638">
        <v>0</v>
      </c>
      <c r="U638">
        <f t="shared" si="39"/>
        <v>0</v>
      </c>
    </row>
    <row r="639" spans="1:21" x14ac:dyDescent="0.3">
      <c r="A639" t="s">
        <v>653</v>
      </c>
      <c r="B639">
        <v>21.045369715442298</v>
      </c>
      <c r="C639">
        <v>48.010509452030902</v>
      </c>
      <c r="D639">
        <v>47.815875432415098</v>
      </c>
      <c r="E639">
        <v>11.2895913645115</v>
      </c>
      <c r="F639">
        <f t="shared" si="36"/>
        <v>32.04033649109995</v>
      </c>
      <c r="G639">
        <v>32.677827486902601</v>
      </c>
      <c r="H639">
        <v>0</v>
      </c>
      <c r="I639">
        <v>0</v>
      </c>
      <c r="J639">
        <v>11.4139405371425</v>
      </c>
      <c r="K639">
        <f t="shared" si="37"/>
        <v>11.022942006011275</v>
      </c>
      <c r="L639">
        <v>18.5073167409784</v>
      </c>
      <c r="M639">
        <v>245.84503161243799</v>
      </c>
      <c r="N639">
        <v>179.55940588514699</v>
      </c>
      <c r="O639">
        <v>21.630977460273801</v>
      </c>
      <c r="P639">
        <f t="shared" si="38"/>
        <v>116.3856829247093</v>
      </c>
      <c r="Q639">
        <v>37.674867764804603</v>
      </c>
      <c r="R639">
        <v>11.9549446874596</v>
      </c>
      <c r="S639">
        <v>69.813002281118102</v>
      </c>
      <c r="T639">
        <v>18.349085824994699</v>
      </c>
      <c r="U639">
        <f t="shared" si="39"/>
        <v>34.447975139594249</v>
      </c>
    </row>
    <row r="640" spans="1:21" x14ac:dyDescent="0.3">
      <c r="A640" t="s">
        <v>654</v>
      </c>
      <c r="B640">
        <v>0</v>
      </c>
      <c r="C640">
        <v>0</v>
      </c>
      <c r="D640">
        <v>0</v>
      </c>
      <c r="E640">
        <v>0.45158365458045802</v>
      </c>
      <c r="F640">
        <f t="shared" si="36"/>
        <v>0.1128959136451145</v>
      </c>
      <c r="G640">
        <v>2.97071158971842</v>
      </c>
      <c r="H640">
        <v>0</v>
      </c>
      <c r="I640">
        <v>0</v>
      </c>
      <c r="J640">
        <v>0</v>
      </c>
      <c r="K640">
        <f t="shared" si="37"/>
        <v>0.74267789742960499</v>
      </c>
      <c r="L640">
        <v>0</v>
      </c>
      <c r="M640">
        <v>0.42096751988431202</v>
      </c>
      <c r="N640">
        <v>0</v>
      </c>
      <c r="O640">
        <v>0</v>
      </c>
      <c r="P640">
        <f t="shared" si="38"/>
        <v>0.10524187997107801</v>
      </c>
      <c r="Q640">
        <v>0</v>
      </c>
      <c r="R640">
        <v>0</v>
      </c>
      <c r="S640">
        <v>0</v>
      </c>
      <c r="T640">
        <v>0</v>
      </c>
      <c r="U640">
        <f t="shared" si="39"/>
        <v>0</v>
      </c>
    </row>
    <row r="641" spans="1:21" x14ac:dyDescent="0.3">
      <c r="A641" t="s">
        <v>655</v>
      </c>
      <c r="B641">
        <v>0</v>
      </c>
      <c r="C641">
        <v>0</v>
      </c>
      <c r="D641">
        <v>0</v>
      </c>
      <c r="E641">
        <v>0</v>
      </c>
      <c r="F641">
        <f t="shared" si="36"/>
        <v>0</v>
      </c>
      <c r="G641">
        <v>0</v>
      </c>
      <c r="H641">
        <v>0</v>
      </c>
      <c r="I641">
        <v>0</v>
      </c>
      <c r="J641">
        <v>0</v>
      </c>
      <c r="K641">
        <f t="shared" si="37"/>
        <v>0</v>
      </c>
      <c r="L641">
        <v>0</v>
      </c>
      <c r="M641">
        <v>1.26290255965294</v>
      </c>
      <c r="N641">
        <v>0.64589714347175198</v>
      </c>
      <c r="O641">
        <v>0</v>
      </c>
      <c r="P641">
        <f t="shared" si="38"/>
        <v>0.47719992578117298</v>
      </c>
      <c r="Q641">
        <v>0</v>
      </c>
      <c r="R641">
        <v>0</v>
      </c>
      <c r="S641">
        <v>7.7570002534575604</v>
      </c>
      <c r="T641">
        <v>0</v>
      </c>
      <c r="U641">
        <f t="shared" si="39"/>
        <v>1.9392500633643901</v>
      </c>
    </row>
    <row r="642" spans="1:21" x14ac:dyDescent="0.3">
      <c r="A642" t="s">
        <v>656</v>
      </c>
      <c r="B642">
        <v>0</v>
      </c>
      <c r="C642">
        <v>0</v>
      </c>
      <c r="D642">
        <v>0</v>
      </c>
      <c r="E642">
        <v>0</v>
      </c>
      <c r="F642">
        <f t="shared" si="36"/>
        <v>0</v>
      </c>
      <c r="G642">
        <v>1.48535579485921</v>
      </c>
      <c r="H642">
        <v>2.0098831715002601</v>
      </c>
      <c r="I642">
        <v>0</v>
      </c>
      <c r="J642">
        <v>1.80220113744355</v>
      </c>
      <c r="K642">
        <f t="shared" si="37"/>
        <v>1.3243600259507551</v>
      </c>
      <c r="L642">
        <v>0.45139796929215498</v>
      </c>
      <c r="M642">
        <v>0.42096751988431202</v>
      </c>
      <c r="N642">
        <v>0.32294857173587599</v>
      </c>
      <c r="O642">
        <v>0</v>
      </c>
      <c r="P642">
        <f t="shared" si="38"/>
        <v>0.29882851522808573</v>
      </c>
      <c r="Q642">
        <v>0</v>
      </c>
      <c r="R642">
        <v>0</v>
      </c>
      <c r="S642">
        <v>0</v>
      </c>
      <c r="T642">
        <v>0</v>
      </c>
      <c r="U642">
        <f t="shared" si="39"/>
        <v>0</v>
      </c>
    </row>
    <row r="643" spans="1:21" x14ac:dyDescent="0.3">
      <c r="A643" t="s">
        <v>657</v>
      </c>
      <c r="B643">
        <v>0</v>
      </c>
      <c r="C643">
        <v>0</v>
      </c>
      <c r="D643">
        <v>0</v>
      </c>
      <c r="E643">
        <v>0</v>
      </c>
      <c r="F643">
        <f t="shared" si="36"/>
        <v>0</v>
      </c>
      <c r="G643">
        <v>0</v>
      </c>
      <c r="H643">
        <v>0</v>
      </c>
      <c r="I643">
        <v>0</v>
      </c>
      <c r="J643">
        <v>0</v>
      </c>
      <c r="K643">
        <f t="shared" si="37"/>
        <v>0</v>
      </c>
      <c r="L643">
        <v>0</v>
      </c>
      <c r="M643">
        <v>0</v>
      </c>
      <c r="N643">
        <v>0.32294857173587599</v>
      </c>
      <c r="O643">
        <v>0</v>
      </c>
      <c r="P643">
        <f t="shared" si="38"/>
        <v>8.0737142933968997E-2</v>
      </c>
      <c r="Q643">
        <v>0</v>
      </c>
      <c r="R643">
        <v>0</v>
      </c>
      <c r="S643">
        <v>0</v>
      </c>
      <c r="T643">
        <v>0</v>
      </c>
      <c r="U643">
        <f t="shared" si="39"/>
        <v>0</v>
      </c>
    </row>
    <row r="644" spans="1:21" x14ac:dyDescent="0.3">
      <c r="A644" t="s">
        <v>658</v>
      </c>
      <c r="B644">
        <v>917.705667288531</v>
      </c>
      <c r="C644">
        <v>2869.1080448533698</v>
      </c>
      <c r="D644">
        <v>466.20478546604801</v>
      </c>
      <c r="E644">
        <v>908.58631301588196</v>
      </c>
      <c r="F644">
        <f t="shared" ref="F644:F707" si="40">AVERAGE(B644:E644)</f>
        <v>1290.4012026559578</v>
      </c>
      <c r="G644">
        <v>647.61512655861497</v>
      </c>
      <c r="H644">
        <v>335.65048964054301</v>
      </c>
      <c r="I644">
        <v>264.24797940604702</v>
      </c>
      <c r="J644">
        <v>803.18097358734099</v>
      </c>
      <c r="K644">
        <f t="shared" ref="K644:K707" si="41">AVERAGE(G644:J644)</f>
        <v>512.67364229813643</v>
      </c>
      <c r="L644">
        <v>987.658756811236</v>
      </c>
      <c r="M644">
        <v>493.794900824298</v>
      </c>
      <c r="N644">
        <v>704.67378352768196</v>
      </c>
      <c r="O644">
        <v>824.38058543043599</v>
      </c>
      <c r="P644">
        <f t="shared" ref="P644:P707" si="42">AVERAGE(L644:O644)</f>
        <v>752.62700664841293</v>
      </c>
      <c r="Q644">
        <v>301.39894211843699</v>
      </c>
      <c r="R644">
        <v>422.40804562357198</v>
      </c>
      <c r="S644">
        <v>959.75248590506806</v>
      </c>
      <c r="T644">
        <v>645.88782103981396</v>
      </c>
      <c r="U644">
        <f t="shared" ref="U644:U707" si="43">AVERAGE(Q644:T644)</f>
        <v>582.36182367172273</v>
      </c>
    </row>
    <row r="645" spans="1:21" x14ac:dyDescent="0.3">
      <c r="A645" t="s">
        <v>659</v>
      </c>
      <c r="B645">
        <v>0</v>
      </c>
      <c r="C645">
        <v>0</v>
      </c>
      <c r="D645">
        <v>0.51973777643929497</v>
      </c>
      <c r="E645">
        <v>0.45158365458045802</v>
      </c>
      <c r="F645">
        <f t="shared" si="40"/>
        <v>0.24283035775493825</v>
      </c>
      <c r="G645">
        <v>0</v>
      </c>
      <c r="H645">
        <v>2.0098831715002601</v>
      </c>
      <c r="I645">
        <v>0</v>
      </c>
      <c r="J645">
        <v>0</v>
      </c>
      <c r="K645">
        <f t="shared" si="41"/>
        <v>0.50247079287506502</v>
      </c>
      <c r="L645">
        <v>0.45139796929215498</v>
      </c>
      <c r="M645">
        <v>0.84193503976862405</v>
      </c>
      <c r="N645">
        <v>0.32294857173587599</v>
      </c>
      <c r="O645">
        <v>0</v>
      </c>
      <c r="P645">
        <f t="shared" si="42"/>
        <v>0.40407039519916377</v>
      </c>
      <c r="Q645">
        <v>0</v>
      </c>
      <c r="R645">
        <v>0</v>
      </c>
      <c r="S645">
        <v>0</v>
      </c>
      <c r="T645">
        <v>0</v>
      </c>
      <c r="U645">
        <f t="shared" si="43"/>
        <v>0</v>
      </c>
    </row>
    <row r="646" spans="1:21" x14ac:dyDescent="0.3">
      <c r="A646" t="s">
        <v>660</v>
      </c>
      <c r="B646">
        <v>141.57794172206701</v>
      </c>
      <c r="C646">
        <v>140.19068759992999</v>
      </c>
      <c r="D646">
        <v>128.375230780506</v>
      </c>
      <c r="E646">
        <v>189.21355126921199</v>
      </c>
      <c r="F646">
        <f t="shared" si="40"/>
        <v>149.83935284292875</v>
      </c>
      <c r="G646">
        <v>187.15483015225999</v>
      </c>
      <c r="H646">
        <v>200.98831715002601</v>
      </c>
      <c r="I646">
        <v>224.61078249514</v>
      </c>
      <c r="J646">
        <v>418.11066388690301</v>
      </c>
      <c r="K646">
        <f t="shared" si="41"/>
        <v>257.71614842108227</v>
      </c>
      <c r="L646">
        <v>213.511239475189</v>
      </c>
      <c r="M646">
        <v>127.974126044831</v>
      </c>
      <c r="N646">
        <v>194.415040184997</v>
      </c>
      <c r="O646">
        <v>183.622964218324</v>
      </c>
      <c r="P646">
        <f t="shared" si="42"/>
        <v>179.88084248083524</v>
      </c>
      <c r="Q646">
        <v>69.070590902141802</v>
      </c>
      <c r="R646">
        <v>90.658330546568607</v>
      </c>
      <c r="S646">
        <v>389.26037635532498</v>
      </c>
      <c r="T646">
        <v>433.03842546987499</v>
      </c>
      <c r="U646">
        <f t="shared" si="43"/>
        <v>245.5069308184776</v>
      </c>
    </row>
    <row r="647" spans="1:21" x14ac:dyDescent="0.3">
      <c r="A647" t="s">
        <v>661</v>
      </c>
      <c r="B647">
        <v>1.9132154286765799</v>
      </c>
      <c r="C647">
        <v>0</v>
      </c>
      <c r="D647">
        <v>1.55921332931788</v>
      </c>
      <c r="E647">
        <v>2.7095019274827501</v>
      </c>
      <c r="F647">
        <f t="shared" si="40"/>
        <v>1.5454826713693026</v>
      </c>
      <c r="G647">
        <v>0</v>
      </c>
      <c r="H647">
        <v>0</v>
      </c>
      <c r="I647">
        <v>0</v>
      </c>
      <c r="J647">
        <v>0</v>
      </c>
      <c r="K647">
        <f t="shared" si="41"/>
        <v>0</v>
      </c>
      <c r="L647">
        <v>4.9653776622137098</v>
      </c>
      <c r="M647">
        <v>7.9983828778019301</v>
      </c>
      <c r="N647">
        <v>3.5524342890946401</v>
      </c>
      <c r="O647">
        <v>2.4034419400304201</v>
      </c>
      <c r="P647">
        <f t="shared" si="42"/>
        <v>4.7299091922851746</v>
      </c>
      <c r="Q647">
        <v>0</v>
      </c>
      <c r="R647">
        <v>0</v>
      </c>
      <c r="S647">
        <v>0</v>
      </c>
      <c r="T647">
        <v>0</v>
      </c>
      <c r="U647">
        <f t="shared" si="43"/>
        <v>0</v>
      </c>
    </row>
    <row r="648" spans="1:21" x14ac:dyDescent="0.3">
      <c r="A648" t="s">
        <v>662</v>
      </c>
      <c r="B648">
        <v>0</v>
      </c>
      <c r="C648">
        <v>0</v>
      </c>
      <c r="D648">
        <v>0</v>
      </c>
      <c r="E648">
        <v>0</v>
      </c>
      <c r="F648">
        <f t="shared" si="40"/>
        <v>0</v>
      </c>
      <c r="G648">
        <v>0</v>
      </c>
      <c r="H648">
        <v>0</v>
      </c>
      <c r="I648">
        <v>0</v>
      </c>
      <c r="J648">
        <v>0</v>
      </c>
      <c r="K648">
        <f t="shared" si="41"/>
        <v>0</v>
      </c>
      <c r="L648">
        <v>0</v>
      </c>
      <c r="M648">
        <v>0</v>
      </c>
      <c r="N648">
        <v>0.64589714347175198</v>
      </c>
      <c r="O648">
        <v>0</v>
      </c>
      <c r="P648">
        <f t="shared" si="42"/>
        <v>0.16147428586793799</v>
      </c>
      <c r="Q648">
        <v>0</v>
      </c>
      <c r="R648">
        <v>0</v>
      </c>
      <c r="S648">
        <v>0</v>
      </c>
      <c r="T648">
        <v>0</v>
      </c>
      <c r="U648">
        <f t="shared" si="43"/>
        <v>0</v>
      </c>
    </row>
    <row r="649" spans="1:21" x14ac:dyDescent="0.3">
      <c r="A649" t="s">
        <v>663</v>
      </c>
      <c r="B649">
        <v>0</v>
      </c>
      <c r="C649">
        <v>0</v>
      </c>
      <c r="D649">
        <v>2.0789511057571799</v>
      </c>
      <c r="E649">
        <v>0.90316730916091703</v>
      </c>
      <c r="F649">
        <f t="shared" si="40"/>
        <v>0.74552960372952426</v>
      </c>
      <c r="G649">
        <v>0</v>
      </c>
      <c r="H649">
        <v>0</v>
      </c>
      <c r="I649">
        <v>0</v>
      </c>
      <c r="J649">
        <v>0</v>
      </c>
      <c r="K649">
        <f t="shared" si="41"/>
        <v>0</v>
      </c>
      <c r="L649">
        <v>0.90279593858430995</v>
      </c>
      <c r="M649">
        <v>0</v>
      </c>
      <c r="N649">
        <v>0.32294857173587599</v>
      </c>
      <c r="O649">
        <v>0</v>
      </c>
      <c r="P649">
        <f t="shared" si="42"/>
        <v>0.30643612758004646</v>
      </c>
      <c r="Q649">
        <v>6.2791446274674296</v>
      </c>
      <c r="R649">
        <v>0</v>
      </c>
      <c r="S649">
        <v>0</v>
      </c>
      <c r="T649">
        <v>0</v>
      </c>
      <c r="U649">
        <f t="shared" si="43"/>
        <v>1.5697861568668574</v>
      </c>
    </row>
    <row r="650" spans="1:21" x14ac:dyDescent="0.3">
      <c r="A650" t="s">
        <v>664</v>
      </c>
      <c r="B650">
        <v>4.4641693335786803</v>
      </c>
      <c r="C650">
        <v>5.7612611342437097</v>
      </c>
      <c r="D650">
        <v>7.2763288701501301</v>
      </c>
      <c r="E650">
        <v>4.5158365458045804</v>
      </c>
      <c r="F650">
        <f t="shared" si="40"/>
        <v>5.5043989709442744</v>
      </c>
      <c r="G650">
        <v>23.765692717747399</v>
      </c>
      <c r="H650">
        <v>16.079065372002098</v>
      </c>
      <c r="I650">
        <v>6.6061994851511896</v>
      </c>
      <c r="J650">
        <v>36.044022748870901</v>
      </c>
      <c r="K650">
        <f t="shared" si="41"/>
        <v>20.623745080942896</v>
      </c>
      <c r="L650">
        <v>16.250326894517599</v>
      </c>
      <c r="M650">
        <v>12.6290255965294</v>
      </c>
      <c r="N650">
        <v>12.5949942976992</v>
      </c>
      <c r="O650">
        <v>16.343405192206902</v>
      </c>
      <c r="P650">
        <f t="shared" si="42"/>
        <v>14.454437995238276</v>
      </c>
      <c r="Q650">
        <v>3.1395723137337201</v>
      </c>
      <c r="R650">
        <v>19.9249078124327</v>
      </c>
      <c r="S650">
        <v>33.143546537500498</v>
      </c>
      <c r="T650">
        <v>28.135264931658501</v>
      </c>
      <c r="U650">
        <f t="shared" si="43"/>
        <v>21.085822898831353</v>
      </c>
    </row>
    <row r="651" spans="1:21" x14ac:dyDescent="0.3">
      <c r="A651" t="s">
        <v>665</v>
      </c>
      <c r="B651">
        <v>0</v>
      </c>
      <c r="C651">
        <v>0</v>
      </c>
      <c r="D651">
        <v>0</v>
      </c>
      <c r="E651">
        <v>0</v>
      </c>
      <c r="F651">
        <f t="shared" si="40"/>
        <v>0</v>
      </c>
      <c r="G651">
        <v>0</v>
      </c>
      <c r="H651">
        <v>0</v>
      </c>
      <c r="I651">
        <v>0</v>
      </c>
      <c r="J651">
        <v>0</v>
      </c>
      <c r="K651">
        <f t="shared" si="41"/>
        <v>0</v>
      </c>
      <c r="L651">
        <v>0</v>
      </c>
      <c r="M651">
        <v>0</v>
      </c>
      <c r="N651">
        <v>0</v>
      </c>
      <c r="O651">
        <v>0</v>
      </c>
      <c r="P651">
        <f t="shared" si="42"/>
        <v>0</v>
      </c>
      <c r="Q651">
        <v>0</v>
      </c>
      <c r="R651">
        <v>0</v>
      </c>
      <c r="S651">
        <v>5.6414547297873199</v>
      </c>
      <c r="T651">
        <v>0</v>
      </c>
      <c r="U651">
        <f t="shared" si="43"/>
        <v>1.41036368244683</v>
      </c>
    </row>
    <row r="652" spans="1:21" x14ac:dyDescent="0.3">
      <c r="A652" t="s">
        <v>666</v>
      </c>
      <c r="B652">
        <v>0</v>
      </c>
      <c r="C652">
        <v>0</v>
      </c>
      <c r="D652">
        <v>0</v>
      </c>
      <c r="E652">
        <v>0.90316730916091703</v>
      </c>
      <c r="F652">
        <f t="shared" si="40"/>
        <v>0.22579182729022926</v>
      </c>
      <c r="G652">
        <v>0</v>
      </c>
      <c r="H652">
        <v>0</v>
      </c>
      <c r="I652">
        <v>0</v>
      </c>
      <c r="J652">
        <v>0</v>
      </c>
      <c r="K652">
        <f t="shared" si="41"/>
        <v>0</v>
      </c>
      <c r="L652">
        <v>3.6111837543372398</v>
      </c>
      <c r="M652">
        <v>0</v>
      </c>
      <c r="N652">
        <v>0.32294857173587599</v>
      </c>
      <c r="O652">
        <v>0.48068838800608499</v>
      </c>
      <c r="P652">
        <f t="shared" si="42"/>
        <v>1.1037051785198002</v>
      </c>
      <c r="Q652">
        <v>9.4187169412011507</v>
      </c>
      <c r="R652">
        <v>0</v>
      </c>
      <c r="S652">
        <v>0</v>
      </c>
      <c r="T652">
        <v>0</v>
      </c>
      <c r="U652">
        <f t="shared" si="43"/>
        <v>2.3546792353002877</v>
      </c>
    </row>
    <row r="653" spans="1:21" x14ac:dyDescent="0.3">
      <c r="A653" t="s">
        <v>667</v>
      </c>
      <c r="B653">
        <v>0</v>
      </c>
      <c r="C653">
        <v>0</v>
      </c>
      <c r="D653">
        <v>0</v>
      </c>
      <c r="E653">
        <v>0.45158365458045802</v>
      </c>
      <c r="F653">
        <f t="shared" si="40"/>
        <v>0.1128959136451145</v>
      </c>
      <c r="G653">
        <v>0</v>
      </c>
      <c r="H653">
        <v>0</v>
      </c>
      <c r="I653">
        <v>0</v>
      </c>
      <c r="J653">
        <v>1.20146742496236</v>
      </c>
      <c r="K653">
        <f t="shared" si="41"/>
        <v>0.30036685624059001</v>
      </c>
      <c r="L653">
        <v>2.25698984646078</v>
      </c>
      <c r="M653">
        <v>0.42096751988431202</v>
      </c>
      <c r="N653">
        <v>0.64589714347175198</v>
      </c>
      <c r="O653">
        <v>0.96137677601216998</v>
      </c>
      <c r="P653">
        <f t="shared" si="42"/>
        <v>1.0713078214572536</v>
      </c>
      <c r="Q653">
        <v>25.116578509869701</v>
      </c>
      <c r="R653">
        <v>0</v>
      </c>
      <c r="S653">
        <v>0</v>
      </c>
      <c r="T653">
        <v>0</v>
      </c>
      <c r="U653">
        <f t="shared" si="43"/>
        <v>6.2791446274674252</v>
      </c>
    </row>
    <row r="654" spans="1:21" x14ac:dyDescent="0.3">
      <c r="A654" t="s">
        <v>668</v>
      </c>
      <c r="B654">
        <v>342.46556173310699</v>
      </c>
      <c r="C654">
        <v>549.24022813123304</v>
      </c>
      <c r="D654">
        <v>243.75701715002899</v>
      </c>
      <c r="E654">
        <v>188.31038396005101</v>
      </c>
      <c r="F654">
        <f t="shared" si="40"/>
        <v>330.943297743605</v>
      </c>
      <c r="G654">
        <v>228.74479240831801</v>
      </c>
      <c r="H654">
        <v>130.64240614751699</v>
      </c>
      <c r="I654">
        <v>46.243396396058301</v>
      </c>
      <c r="J654">
        <v>60.674104960599401</v>
      </c>
      <c r="K654">
        <f t="shared" si="41"/>
        <v>116.57617497812316</v>
      </c>
      <c r="L654">
        <v>165.66305473022101</v>
      </c>
      <c r="M654">
        <v>223.11278553868499</v>
      </c>
      <c r="N654">
        <v>200.551063047979</v>
      </c>
      <c r="O654">
        <v>394.16447816498999</v>
      </c>
      <c r="P654">
        <f t="shared" si="42"/>
        <v>245.87284537046875</v>
      </c>
      <c r="Q654">
        <v>25.116578509869701</v>
      </c>
      <c r="R654">
        <v>290.90365406151699</v>
      </c>
      <c r="S654">
        <v>171.35918741729</v>
      </c>
      <c r="T654">
        <v>156.578865706621</v>
      </c>
      <c r="U654">
        <f t="shared" si="43"/>
        <v>160.98957142382443</v>
      </c>
    </row>
    <row r="655" spans="1:21" x14ac:dyDescent="0.3">
      <c r="A655" t="s">
        <v>669</v>
      </c>
      <c r="B655">
        <v>0.63773847622552504</v>
      </c>
      <c r="C655">
        <v>0</v>
      </c>
      <c r="D655">
        <v>0</v>
      </c>
      <c r="E655">
        <v>0</v>
      </c>
      <c r="F655">
        <f t="shared" si="40"/>
        <v>0.15943461905638126</v>
      </c>
      <c r="G655">
        <v>0</v>
      </c>
      <c r="H655">
        <v>0</v>
      </c>
      <c r="I655">
        <v>0</v>
      </c>
      <c r="J655">
        <v>0</v>
      </c>
      <c r="K655">
        <f t="shared" si="41"/>
        <v>0</v>
      </c>
      <c r="L655">
        <v>1.8055918771686199</v>
      </c>
      <c r="M655">
        <v>0</v>
      </c>
      <c r="N655">
        <v>0</v>
      </c>
      <c r="O655">
        <v>0</v>
      </c>
      <c r="P655">
        <f t="shared" si="42"/>
        <v>0.45139796929215498</v>
      </c>
      <c r="Q655">
        <v>0</v>
      </c>
      <c r="R655">
        <v>0</v>
      </c>
      <c r="S655">
        <v>0</v>
      </c>
      <c r="T655">
        <v>0</v>
      </c>
      <c r="U655">
        <f t="shared" si="43"/>
        <v>0</v>
      </c>
    </row>
    <row r="656" spans="1:21" x14ac:dyDescent="0.3">
      <c r="A656" t="s">
        <v>670</v>
      </c>
      <c r="B656">
        <v>0</v>
      </c>
      <c r="C656">
        <v>0</v>
      </c>
      <c r="D656">
        <v>3.1184266586357698</v>
      </c>
      <c r="E656">
        <v>2.7095019274827501</v>
      </c>
      <c r="F656">
        <f t="shared" si="40"/>
        <v>1.45698214652963</v>
      </c>
      <c r="G656">
        <v>0</v>
      </c>
      <c r="H656">
        <v>28.138364401003599</v>
      </c>
      <c r="I656">
        <v>0</v>
      </c>
      <c r="J656">
        <v>3.0036685624059101</v>
      </c>
      <c r="K656">
        <f t="shared" si="41"/>
        <v>7.7855082408523772</v>
      </c>
      <c r="L656">
        <v>0</v>
      </c>
      <c r="M656">
        <v>5.0516102386117403</v>
      </c>
      <c r="N656">
        <v>2.5835885738870101</v>
      </c>
      <c r="O656">
        <v>1.44206516401826</v>
      </c>
      <c r="P656">
        <f t="shared" si="42"/>
        <v>2.2693159941292524</v>
      </c>
      <c r="Q656">
        <v>6.2791446274674296</v>
      </c>
      <c r="R656">
        <v>2.9887361718648999</v>
      </c>
      <c r="S656">
        <v>0</v>
      </c>
      <c r="T656">
        <v>11.009451494996799</v>
      </c>
      <c r="U656">
        <f t="shared" si="43"/>
        <v>5.0693330735822819</v>
      </c>
    </row>
    <row r="657" spans="1:21" x14ac:dyDescent="0.3">
      <c r="A657" t="s">
        <v>671</v>
      </c>
      <c r="B657">
        <v>106.502325529663</v>
      </c>
      <c r="C657">
        <v>556.92190964355802</v>
      </c>
      <c r="D657">
        <v>446.45474996135403</v>
      </c>
      <c r="E657">
        <v>42.900447185143499</v>
      </c>
      <c r="F657">
        <f t="shared" si="40"/>
        <v>288.19485807992965</v>
      </c>
      <c r="G657">
        <v>32.677827486902601</v>
      </c>
      <c r="H657">
        <v>285.40341035303697</v>
      </c>
      <c r="I657">
        <v>52.849595881209503</v>
      </c>
      <c r="J657">
        <v>308.17639450284702</v>
      </c>
      <c r="K657">
        <f t="shared" si="41"/>
        <v>169.77680705599903</v>
      </c>
      <c r="L657">
        <v>202.22629024288599</v>
      </c>
      <c r="M657">
        <v>2690.4034195806398</v>
      </c>
      <c r="N657">
        <v>1867.9345389203099</v>
      </c>
      <c r="O657">
        <v>132.18930670167299</v>
      </c>
      <c r="P657">
        <f t="shared" si="42"/>
        <v>1223.1883888613772</v>
      </c>
      <c r="Q657">
        <v>172.676477255354</v>
      </c>
      <c r="R657">
        <v>43.834797187351803</v>
      </c>
      <c r="S657">
        <v>277.84164544202503</v>
      </c>
      <c r="T657">
        <v>84.405794794975606</v>
      </c>
      <c r="U657">
        <f t="shared" si="43"/>
        <v>144.68967866992659</v>
      </c>
    </row>
    <row r="658" spans="1:21" x14ac:dyDescent="0.3">
      <c r="A658" t="s">
        <v>672</v>
      </c>
      <c r="B658">
        <v>27436.146985698299</v>
      </c>
      <c r="C658">
        <v>44914.791802564003</v>
      </c>
      <c r="D658">
        <v>21252.597416379202</v>
      </c>
      <c r="E658">
        <v>39483.765254587801</v>
      </c>
      <c r="F658">
        <f t="shared" si="40"/>
        <v>33271.825364807322</v>
      </c>
      <c r="G658">
        <v>32466.906964032602</v>
      </c>
      <c r="H658">
        <v>30477.868412629901</v>
      </c>
      <c r="I658">
        <v>30712.221406467899</v>
      </c>
      <c r="J658">
        <v>8876.4413356219502</v>
      </c>
      <c r="K658">
        <f t="shared" si="41"/>
        <v>25633.359529688085</v>
      </c>
      <c r="L658">
        <v>15972.717143402901</v>
      </c>
      <c r="M658">
        <v>20664.874583600998</v>
      </c>
      <c r="N658">
        <v>21948.553780885301</v>
      </c>
      <c r="O658">
        <v>31070.736023937301</v>
      </c>
      <c r="P658">
        <f t="shared" si="42"/>
        <v>22414.220382956628</v>
      </c>
      <c r="Q658">
        <v>38488.016994061603</v>
      </c>
      <c r="R658">
        <v>23403.796716483401</v>
      </c>
      <c r="S658">
        <v>19052.602986174199</v>
      </c>
      <c r="T658">
        <v>25861.201561747501</v>
      </c>
      <c r="U658">
        <f t="shared" si="43"/>
        <v>26701.404564616674</v>
      </c>
    </row>
    <row r="659" spans="1:21" x14ac:dyDescent="0.3">
      <c r="A659" t="s">
        <v>673</v>
      </c>
      <c r="B659">
        <v>0</v>
      </c>
      <c r="C659">
        <v>0</v>
      </c>
      <c r="D659">
        <v>0</v>
      </c>
      <c r="E659">
        <v>0</v>
      </c>
      <c r="F659">
        <f t="shared" si="40"/>
        <v>0</v>
      </c>
      <c r="G659">
        <v>0</v>
      </c>
      <c r="H659">
        <v>0</v>
      </c>
      <c r="I659">
        <v>0</v>
      </c>
      <c r="J659">
        <v>0</v>
      </c>
      <c r="K659">
        <f t="shared" si="41"/>
        <v>0</v>
      </c>
      <c r="L659">
        <v>0</v>
      </c>
      <c r="M659">
        <v>1.26290255965294</v>
      </c>
      <c r="N659">
        <v>0</v>
      </c>
      <c r="O659">
        <v>0</v>
      </c>
      <c r="P659">
        <f t="shared" si="42"/>
        <v>0.31572563991323499</v>
      </c>
      <c r="Q659">
        <v>0</v>
      </c>
      <c r="R659">
        <v>0</v>
      </c>
      <c r="S659">
        <v>0</v>
      </c>
      <c r="T659">
        <v>0</v>
      </c>
      <c r="U659">
        <f t="shared" si="43"/>
        <v>0</v>
      </c>
    </row>
    <row r="660" spans="1:21" x14ac:dyDescent="0.3">
      <c r="A660" t="s">
        <v>674</v>
      </c>
      <c r="B660">
        <v>0</v>
      </c>
      <c r="C660">
        <v>0</v>
      </c>
      <c r="D660">
        <v>0</v>
      </c>
      <c r="E660">
        <v>0</v>
      </c>
      <c r="F660">
        <f t="shared" si="40"/>
        <v>0</v>
      </c>
      <c r="G660">
        <v>0</v>
      </c>
      <c r="H660">
        <v>0</v>
      </c>
      <c r="I660">
        <v>0</v>
      </c>
      <c r="J660">
        <v>0</v>
      </c>
      <c r="K660">
        <f t="shared" si="41"/>
        <v>0</v>
      </c>
      <c r="L660">
        <v>0</v>
      </c>
      <c r="M660">
        <v>0</v>
      </c>
      <c r="N660">
        <v>0</v>
      </c>
      <c r="O660">
        <v>0.48068838800608499</v>
      </c>
      <c r="P660">
        <f t="shared" si="42"/>
        <v>0.12017209700152125</v>
      </c>
      <c r="Q660">
        <v>0</v>
      </c>
      <c r="R660">
        <v>0</v>
      </c>
      <c r="S660">
        <v>0</v>
      </c>
      <c r="T660">
        <v>0</v>
      </c>
      <c r="U660">
        <f t="shared" si="43"/>
        <v>0</v>
      </c>
    </row>
    <row r="661" spans="1:21" x14ac:dyDescent="0.3">
      <c r="A661" t="s">
        <v>675</v>
      </c>
      <c r="B661">
        <v>86.094694290445901</v>
      </c>
      <c r="C661">
        <v>38.408407561624699</v>
      </c>
      <c r="D661">
        <v>84.197519783165802</v>
      </c>
      <c r="E661">
        <v>113.799080954275</v>
      </c>
      <c r="F661">
        <f t="shared" si="40"/>
        <v>80.62492564737785</v>
      </c>
      <c r="G661">
        <v>89.1213476915526</v>
      </c>
      <c r="H661">
        <v>70.345911002508998</v>
      </c>
      <c r="I661">
        <v>0</v>
      </c>
      <c r="J661">
        <v>107.531334534132</v>
      </c>
      <c r="K661">
        <f t="shared" si="41"/>
        <v>66.749648307048403</v>
      </c>
      <c r="L661">
        <v>115.557880138792</v>
      </c>
      <c r="M661">
        <v>99.769302212581906</v>
      </c>
      <c r="N661">
        <v>91.071497229517107</v>
      </c>
      <c r="O661">
        <v>94.695612437198704</v>
      </c>
      <c r="P661">
        <f t="shared" si="42"/>
        <v>100.27357300452242</v>
      </c>
      <c r="Q661">
        <v>81.628880157076694</v>
      </c>
      <c r="R661">
        <v>53.7972510935682</v>
      </c>
      <c r="S661">
        <v>70.518184122341495</v>
      </c>
      <c r="T661">
        <v>40.367988814988301</v>
      </c>
      <c r="U661">
        <f t="shared" si="43"/>
        <v>61.578076046993672</v>
      </c>
    </row>
    <row r="662" spans="1:21" x14ac:dyDescent="0.3">
      <c r="A662" t="s">
        <v>676</v>
      </c>
      <c r="B662">
        <v>0</v>
      </c>
      <c r="C662">
        <v>0</v>
      </c>
      <c r="D662">
        <v>1.55921332931788</v>
      </c>
      <c r="E662">
        <v>0</v>
      </c>
      <c r="F662">
        <f t="shared" si="40"/>
        <v>0.38980333232947001</v>
      </c>
      <c r="G662">
        <v>0</v>
      </c>
      <c r="H662">
        <v>0</v>
      </c>
      <c r="I662">
        <v>0</v>
      </c>
      <c r="J662">
        <v>0</v>
      </c>
      <c r="K662">
        <f t="shared" si="41"/>
        <v>0</v>
      </c>
      <c r="L662">
        <v>0.90279593858430995</v>
      </c>
      <c r="M662">
        <v>0.42096751988431202</v>
      </c>
      <c r="N662">
        <v>0.32294857173587599</v>
      </c>
      <c r="O662">
        <v>0</v>
      </c>
      <c r="P662">
        <f t="shared" si="42"/>
        <v>0.41167800755112449</v>
      </c>
      <c r="Q662">
        <v>0</v>
      </c>
      <c r="R662">
        <v>0</v>
      </c>
      <c r="S662">
        <v>0</v>
      </c>
      <c r="T662">
        <v>0</v>
      </c>
      <c r="U662">
        <f t="shared" si="43"/>
        <v>0</v>
      </c>
    </row>
    <row r="663" spans="1:21" x14ac:dyDescent="0.3">
      <c r="A663" t="s">
        <v>677</v>
      </c>
      <c r="B663">
        <v>0</v>
      </c>
      <c r="C663">
        <v>0</v>
      </c>
      <c r="D663">
        <v>0</v>
      </c>
      <c r="E663">
        <v>0</v>
      </c>
      <c r="F663">
        <f t="shared" si="40"/>
        <v>0</v>
      </c>
      <c r="G663">
        <v>0</v>
      </c>
      <c r="H663">
        <v>0</v>
      </c>
      <c r="I663">
        <v>0</v>
      </c>
      <c r="J663">
        <v>0</v>
      </c>
      <c r="K663">
        <f t="shared" si="41"/>
        <v>0</v>
      </c>
      <c r="L663">
        <v>0</v>
      </c>
      <c r="M663">
        <v>0.42096751988431202</v>
      </c>
      <c r="N663">
        <v>0</v>
      </c>
      <c r="O663">
        <v>0</v>
      </c>
      <c r="P663">
        <f t="shared" si="42"/>
        <v>0.10524187997107801</v>
      </c>
      <c r="Q663">
        <v>0</v>
      </c>
      <c r="R663">
        <v>0</v>
      </c>
      <c r="S663">
        <v>0</v>
      </c>
      <c r="T663">
        <v>0</v>
      </c>
      <c r="U663">
        <f t="shared" si="43"/>
        <v>0</v>
      </c>
    </row>
    <row r="664" spans="1:21" x14ac:dyDescent="0.3">
      <c r="A664" t="s">
        <v>678</v>
      </c>
      <c r="B664">
        <v>0</v>
      </c>
      <c r="C664">
        <v>0</v>
      </c>
      <c r="D664">
        <v>0</v>
      </c>
      <c r="E664">
        <v>1.3547509637413799</v>
      </c>
      <c r="F664">
        <f t="shared" si="40"/>
        <v>0.33868774093534498</v>
      </c>
      <c r="G664">
        <v>0</v>
      </c>
      <c r="H664">
        <v>0</v>
      </c>
      <c r="I664">
        <v>0</v>
      </c>
      <c r="J664">
        <v>0</v>
      </c>
      <c r="K664">
        <f t="shared" si="41"/>
        <v>0</v>
      </c>
      <c r="L664">
        <v>0</v>
      </c>
      <c r="M664">
        <v>0.84193503976862405</v>
      </c>
      <c r="N664">
        <v>0</v>
      </c>
      <c r="O664">
        <v>0</v>
      </c>
      <c r="P664">
        <f t="shared" si="42"/>
        <v>0.21048375994215601</v>
      </c>
      <c r="Q664">
        <v>0</v>
      </c>
      <c r="R664">
        <v>0</v>
      </c>
      <c r="S664">
        <v>0</v>
      </c>
      <c r="T664">
        <v>0</v>
      </c>
      <c r="U664">
        <f t="shared" si="43"/>
        <v>0</v>
      </c>
    </row>
    <row r="665" spans="1:21" x14ac:dyDescent="0.3">
      <c r="A665" t="s">
        <v>679</v>
      </c>
      <c r="B665">
        <v>436.85085621448502</v>
      </c>
      <c r="C665">
        <v>741.28226593935699</v>
      </c>
      <c r="D665">
        <v>330.55322581539201</v>
      </c>
      <c r="E665">
        <v>620.47594139354999</v>
      </c>
      <c r="F665">
        <f t="shared" si="40"/>
        <v>532.29057234069603</v>
      </c>
      <c r="G665">
        <v>1685.8788271651999</v>
      </c>
      <c r="H665">
        <v>2890.21200061737</v>
      </c>
      <c r="I665">
        <v>2292.3512213474601</v>
      </c>
      <c r="J665">
        <v>798.97583759997303</v>
      </c>
      <c r="K665">
        <f t="shared" si="41"/>
        <v>1916.8544716825006</v>
      </c>
      <c r="L665">
        <v>627.44317731609601</v>
      </c>
      <c r="M665">
        <v>261.42082984815801</v>
      </c>
      <c r="N665">
        <v>470.53606901917198</v>
      </c>
      <c r="O665">
        <v>555.19508814702795</v>
      </c>
      <c r="P665">
        <f t="shared" si="42"/>
        <v>478.64879108261346</v>
      </c>
      <c r="Q665">
        <v>866.52195859050596</v>
      </c>
      <c r="R665">
        <v>1404.7060007765001</v>
      </c>
      <c r="S665">
        <v>549.33665431303996</v>
      </c>
      <c r="T665">
        <v>883.20266437641203</v>
      </c>
      <c r="U665">
        <f t="shared" si="43"/>
        <v>925.94181951411451</v>
      </c>
    </row>
    <row r="666" spans="1:21" x14ac:dyDescent="0.3">
      <c r="A666" t="s">
        <v>680</v>
      </c>
      <c r="B666">
        <v>3.18869238112763</v>
      </c>
      <c r="C666">
        <v>23.0450445369748</v>
      </c>
      <c r="D666">
        <v>2.0789511057571799</v>
      </c>
      <c r="E666">
        <v>3.6126692366436699</v>
      </c>
      <c r="F666">
        <f t="shared" si="40"/>
        <v>7.9813393151258198</v>
      </c>
      <c r="G666">
        <v>2.97071158971842</v>
      </c>
      <c r="H666">
        <v>8.0395326860010297</v>
      </c>
      <c r="I666">
        <v>0</v>
      </c>
      <c r="J666">
        <v>4.8058696998494597</v>
      </c>
      <c r="K666">
        <f t="shared" si="41"/>
        <v>3.9540284938922272</v>
      </c>
      <c r="L666">
        <v>3.6111837543372398</v>
      </c>
      <c r="M666">
        <v>4.6306427187274304</v>
      </c>
      <c r="N666">
        <v>3.5524342890946401</v>
      </c>
      <c r="O666">
        <v>7.2103258200912697</v>
      </c>
      <c r="P666">
        <f t="shared" si="42"/>
        <v>4.7511466455626445</v>
      </c>
      <c r="Q666">
        <v>0</v>
      </c>
      <c r="R666">
        <v>0</v>
      </c>
      <c r="S666">
        <v>11.282909459574601</v>
      </c>
      <c r="T666">
        <v>0</v>
      </c>
      <c r="U666">
        <f t="shared" si="43"/>
        <v>2.8207273648936502</v>
      </c>
    </row>
    <row r="667" spans="1:21" x14ac:dyDescent="0.3">
      <c r="A667" t="s">
        <v>681</v>
      </c>
      <c r="B667">
        <v>66.324801527454696</v>
      </c>
      <c r="C667">
        <v>38.408407561624699</v>
      </c>
      <c r="D667">
        <v>48.855350985293697</v>
      </c>
      <c r="E667">
        <v>56.447956822557302</v>
      </c>
      <c r="F667">
        <f t="shared" si="40"/>
        <v>52.509129224232602</v>
      </c>
      <c r="G667">
        <v>43.075318050917097</v>
      </c>
      <c r="H667">
        <v>22.108714886502799</v>
      </c>
      <c r="I667">
        <v>79.274393821814201</v>
      </c>
      <c r="J667">
        <v>28.835218199096801</v>
      </c>
      <c r="K667">
        <f t="shared" si="41"/>
        <v>43.323411239582725</v>
      </c>
      <c r="L667">
        <v>34.757643635495903</v>
      </c>
      <c r="M667">
        <v>52.199972465654703</v>
      </c>
      <c r="N667">
        <v>39.722674323512798</v>
      </c>
      <c r="O667">
        <v>53.8370994566815</v>
      </c>
      <c r="P667">
        <f t="shared" si="42"/>
        <v>45.129347470336228</v>
      </c>
      <c r="Q667">
        <v>69.070590902141802</v>
      </c>
      <c r="R667">
        <v>9.9624539062163304</v>
      </c>
      <c r="S667">
        <v>16.924364189361999</v>
      </c>
      <c r="T667">
        <v>31.8050820966575</v>
      </c>
      <c r="U667">
        <f t="shared" si="43"/>
        <v>31.940622773594406</v>
      </c>
    </row>
    <row r="668" spans="1:21" x14ac:dyDescent="0.3">
      <c r="A668" t="s">
        <v>682</v>
      </c>
      <c r="B668">
        <v>1.2754769524510501</v>
      </c>
      <c r="C668">
        <v>3.84084075616247</v>
      </c>
      <c r="D668">
        <v>8.3158044230287196</v>
      </c>
      <c r="E668">
        <v>3.6126692366436699</v>
      </c>
      <c r="F668">
        <f t="shared" si="40"/>
        <v>4.2611978420714776</v>
      </c>
      <c r="G668">
        <v>0</v>
      </c>
      <c r="H668">
        <v>0</v>
      </c>
      <c r="I668">
        <v>0</v>
      </c>
      <c r="J668">
        <v>4.8058696998494597</v>
      </c>
      <c r="K668">
        <f t="shared" si="41"/>
        <v>1.2014674249623649</v>
      </c>
      <c r="L668">
        <v>3.6111837543372398</v>
      </c>
      <c r="M668">
        <v>3.7887076789588101</v>
      </c>
      <c r="N668">
        <v>2.2606400021511299</v>
      </c>
      <c r="O668">
        <v>3.3648187160426</v>
      </c>
      <c r="P668">
        <f t="shared" si="42"/>
        <v>3.2563375378724446</v>
      </c>
      <c r="Q668">
        <v>0</v>
      </c>
      <c r="R668">
        <v>0</v>
      </c>
      <c r="S668">
        <v>0</v>
      </c>
      <c r="T668">
        <v>0</v>
      </c>
      <c r="U668">
        <f t="shared" si="43"/>
        <v>0</v>
      </c>
    </row>
    <row r="669" spans="1:21" x14ac:dyDescent="0.3">
      <c r="A669" t="s">
        <v>683</v>
      </c>
      <c r="B669">
        <v>0.63773847622552504</v>
      </c>
      <c r="C669">
        <v>0</v>
      </c>
      <c r="D669">
        <v>0.51973777643929497</v>
      </c>
      <c r="E669">
        <v>2.2579182729022902</v>
      </c>
      <c r="F669">
        <f t="shared" si="40"/>
        <v>0.85384863139177758</v>
      </c>
      <c r="G669">
        <v>10.3974905640145</v>
      </c>
      <c r="H669">
        <v>10.0494158575013</v>
      </c>
      <c r="I669">
        <v>0</v>
      </c>
      <c r="J669">
        <v>0</v>
      </c>
      <c r="K669">
        <f t="shared" si="41"/>
        <v>5.1117266053789496</v>
      </c>
      <c r="L669">
        <v>1.35419390787647</v>
      </c>
      <c r="M669">
        <v>0.42096751988431202</v>
      </c>
      <c r="N669">
        <v>0.64589714347175198</v>
      </c>
      <c r="O669">
        <v>1.44206516401826</v>
      </c>
      <c r="P669">
        <f t="shared" si="42"/>
        <v>0.96578093381269858</v>
      </c>
      <c r="Q669">
        <v>0</v>
      </c>
      <c r="R669">
        <v>2.9887361718648999</v>
      </c>
      <c r="S669">
        <v>0</v>
      </c>
      <c r="T669">
        <v>0</v>
      </c>
      <c r="U669">
        <f t="shared" si="43"/>
        <v>0.74718404296622498</v>
      </c>
    </row>
    <row r="670" spans="1:21" x14ac:dyDescent="0.3">
      <c r="A670" t="s">
        <v>684</v>
      </c>
      <c r="B670">
        <v>0</v>
      </c>
      <c r="C670">
        <v>0</v>
      </c>
      <c r="D670">
        <v>0</v>
      </c>
      <c r="E670">
        <v>0</v>
      </c>
      <c r="F670">
        <f t="shared" si="40"/>
        <v>0</v>
      </c>
      <c r="G670">
        <v>0</v>
      </c>
      <c r="H670">
        <v>0</v>
      </c>
      <c r="I670">
        <v>0</v>
      </c>
      <c r="J670">
        <v>0</v>
      </c>
      <c r="K670">
        <f t="shared" si="41"/>
        <v>0</v>
      </c>
      <c r="L670">
        <v>0</v>
      </c>
      <c r="M670">
        <v>0</v>
      </c>
      <c r="N670">
        <v>0</v>
      </c>
      <c r="O670">
        <v>0</v>
      </c>
      <c r="P670">
        <f t="shared" si="42"/>
        <v>0</v>
      </c>
      <c r="Q670">
        <v>0</v>
      </c>
      <c r="R670">
        <v>0</v>
      </c>
      <c r="S670">
        <v>0</v>
      </c>
      <c r="T670">
        <v>0</v>
      </c>
      <c r="U670">
        <f t="shared" si="43"/>
        <v>0</v>
      </c>
    </row>
    <row r="671" spans="1:21" x14ac:dyDescent="0.3">
      <c r="A671" t="s">
        <v>685</v>
      </c>
      <c r="B671">
        <v>0</v>
      </c>
      <c r="C671">
        <v>0</v>
      </c>
      <c r="D671">
        <v>0.51973777643929497</v>
      </c>
      <c r="E671">
        <v>0.90316730916091703</v>
      </c>
      <c r="F671">
        <f t="shared" si="40"/>
        <v>0.35572627140005297</v>
      </c>
      <c r="G671">
        <v>0</v>
      </c>
      <c r="H671">
        <v>0</v>
      </c>
      <c r="I671">
        <v>0</v>
      </c>
      <c r="J671">
        <v>0</v>
      </c>
      <c r="K671">
        <f t="shared" si="41"/>
        <v>0</v>
      </c>
      <c r="L671">
        <v>0</v>
      </c>
      <c r="M671">
        <v>0.42096751988431202</v>
      </c>
      <c r="N671">
        <v>0.32294857173587599</v>
      </c>
      <c r="O671">
        <v>0.96137677601216998</v>
      </c>
      <c r="P671">
        <f t="shared" si="42"/>
        <v>0.4263232169080895</v>
      </c>
      <c r="Q671">
        <v>0</v>
      </c>
      <c r="R671">
        <v>0</v>
      </c>
      <c r="S671">
        <v>0</v>
      </c>
      <c r="T671">
        <v>0</v>
      </c>
      <c r="U671">
        <f t="shared" si="43"/>
        <v>0</v>
      </c>
    </row>
    <row r="672" spans="1:21" x14ac:dyDescent="0.3">
      <c r="A672" t="s">
        <v>686</v>
      </c>
      <c r="B672">
        <v>0</v>
      </c>
      <c r="C672">
        <v>0</v>
      </c>
      <c r="D672">
        <v>0</v>
      </c>
      <c r="E672">
        <v>0</v>
      </c>
      <c r="F672">
        <f t="shared" si="40"/>
        <v>0</v>
      </c>
      <c r="G672">
        <v>0</v>
      </c>
      <c r="H672">
        <v>12.0592990290016</v>
      </c>
      <c r="I672">
        <v>0</v>
      </c>
      <c r="J672">
        <v>0</v>
      </c>
      <c r="K672">
        <f t="shared" si="41"/>
        <v>3.0148247572504001</v>
      </c>
      <c r="L672">
        <v>0</v>
      </c>
      <c r="M672">
        <v>0.84193503976862405</v>
      </c>
      <c r="N672">
        <v>0</v>
      </c>
      <c r="O672">
        <v>0.48068838800608499</v>
      </c>
      <c r="P672">
        <f t="shared" si="42"/>
        <v>0.33065585694367727</v>
      </c>
      <c r="Q672">
        <v>0</v>
      </c>
      <c r="R672">
        <v>0</v>
      </c>
      <c r="S672">
        <v>0</v>
      </c>
      <c r="T672">
        <v>0</v>
      </c>
      <c r="U672">
        <f t="shared" si="43"/>
        <v>0</v>
      </c>
    </row>
    <row r="673" spans="1:21" x14ac:dyDescent="0.3">
      <c r="A673" t="s">
        <v>687</v>
      </c>
      <c r="B673">
        <v>1.2754769524510501</v>
      </c>
      <c r="C673">
        <v>11.5225222684874</v>
      </c>
      <c r="D673">
        <v>4.1579022115143598</v>
      </c>
      <c r="E673">
        <v>5.8705875095459596</v>
      </c>
      <c r="F673">
        <f t="shared" si="40"/>
        <v>5.7066222354996929</v>
      </c>
      <c r="G673">
        <v>23.765692717747399</v>
      </c>
      <c r="H673">
        <v>0</v>
      </c>
      <c r="I673">
        <v>0</v>
      </c>
      <c r="J673">
        <v>7.2088045497741904</v>
      </c>
      <c r="K673">
        <f t="shared" si="41"/>
        <v>7.7436243168803971</v>
      </c>
      <c r="L673">
        <v>8.5765614165509501</v>
      </c>
      <c r="M673">
        <v>2.5258051193058702</v>
      </c>
      <c r="N673">
        <v>3.2294857173587599</v>
      </c>
      <c r="O673">
        <v>7.2103258200912697</v>
      </c>
      <c r="P673">
        <f t="shared" si="42"/>
        <v>5.3855445183267125</v>
      </c>
      <c r="Q673">
        <v>0</v>
      </c>
      <c r="R673">
        <v>10.958699296838001</v>
      </c>
      <c r="S673">
        <v>14.8088186656917</v>
      </c>
      <c r="T673">
        <v>0</v>
      </c>
      <c r="U673">
        <f t="shared" si="43"/>
        <v>6.4418794906324255</v>
      </c>
    </row>
    <row r="674" spans="1:21" x14ac:dyDescent="0.3">
      <c r="A674" t="s">
        <v>688</v>
      </c>
      <c r="B674">
        <v>1603.2745292309701</v>
      </c>
      <c r="C674">
        <v>553.08106888739599</v>
      </c>
      <c r="D674">
        <v>1525.95011162577</v>
      </c>
      <c r="E674">
        <v>1921.48845023985</v>
      </c>
      <c r="F674">
        <f t="shared" si="40"/>
        <v>1400.9485399959965</v>
      </c>
      <c r="G674">
        <v>340.14647702275897</v>
      </c>
      <c r="H674">
        <v>604.974834621578</v>
      </c>
      <c r="I674">
        <v>389.76576962391999</v>
      </c>
      <c r="J674">
        <v>982.19961990673301</v>
      </c>
      <c r="K674">
        <f t="shared" si="41"/>
        <v>579.27167529374742</v>
      </c>
      <c r="L674">
        <v>880.22604011970304</v>
      </c>
      <c r="M674">
        <v>7533.2137683297597</v>
      </c>
      <c r="N674">
        <v>3783.9884150292601</v>
      </c>
      <c r="O674">
        <v>913.78862559956804</v>
      </c>
      <c r="P674">
        <f t="shared" si="42"/>
        <v>3277.8042122695724</v>
      </c>
      <c r="Q674">
        <v>2370.3770968689601</v>
      </c>
      <c r="R674">
        <v>291.89989945213802</v>
      </c>
      <c r="S674">
        <v>1397.6704093048099</v>
      </c>
      <c r="T674">
        <v>789.01069047477199</v>
      </c>
      <c r="U674">
        <f t="shared" si="43"/>
        <v>1212.2395240251699</v>
      </c>
    </row>
    <row r="675" spans="1:21" x14ac:dyDescent="0.3">
      <c r="A675" t="s">
        <v>689</v>
      </c>
      <c r="B675">
        <v>1.9132154286765799</v>
      </c>
      <c r="C675">
        <v>5.7612611342437097</v>
      </c>
      <c r="D675">
        <v>2.0789511057571799</v>
      </c>
      <c r="E675">
        <v>0.90316730916091703</v>
      </c>
      <c r="F675">
        <f t="shared" si="40"/>
        <v>2.6641487444595966</v>
      </c>
      <c r="G675">
        <v>0</v>
      </c>
      <c r="H675">
        <v>0</v>
      </c>
      <c r="I675">
        <v>0</v>
      </c>
      <c r="J675">
        <v>0</v>
      </c>
      <c r="K675">
        <f t="shared" si="41"/>
        <v>0</v>
      </c>
      <c r="L675">
        <v>2.25698984646078</v>
      </c>
      <c r="M675">
        <v>5.4725777584960502</v>
      </c>
      <c r="N675">
        <v>1.9376914304152599</v>
      </c>
      <c r="O675">
        <v>0.96137677601216998</v>
      </c>
      <c r="P675">
        <f t="shared" si="42"/>
        <v>2.6571589528460651</v>
      </c>
      <c r="Q675">
        <v>0</v>
      </c>
      <c r="R675">
        <v>0</v>
      </c>
      <c r="S675">
        <v>0</v>
      </c>
      <c r="T675">
        <v>0</v>
      </c>
      <c r="U675">
        <f t="shared" si="43"/>
        <v>0</v>
      </c>
    </row>
    <row r="676" spans="1:21" x14ac:dyDescent="0.3">
      <c r="A676" t="s">
        <v>690</v>
      </c>
      <c r="B676">
        <v>0</v>
      </c>
      <c r="C676">
        <v>0</v>
      </c>
      <c r="D676">
        <v>0</v>
      </c>
      <c r="E676">
        <v>0</v>
      </c>
      <c r="F676">
        <f t="shared" si="40"/>
        <v>0</v>
      </c>
      <c r="G676">
        <v>0</v>
      </c>
      <c r="H676">
        <v>0</v>
      </c>
      <c r="I676">
        <v>0</v>
      </c>
      <c r="J676">
        <v>0</v>
      </c>
      <c r="K676">
        <f t="shared" si="41"/>
        <v>0</v>
      </c>
      <c r="L676">
        <v>0</v>
      </c>
      <c r="M676">
        <v>0</v>
      </c>
      <c r="N676">
        <v>0</v>
      </c>
      <c r="O676">
        <v>0</v>
      </c>
      <c r="P676">
        <f t="shared" si="42"/>
        <v>0</v>
      </c>
      <c r="Q676">
        <v>0</v>
      </c>
      <c r="R676">
        <v>3.9849815624865301</v>
      </c>
      <c r="S676">
        <v>0</v>
      </c>
      <c r="T676">
        <v>0</v>
      </c>
      <c r="U676">
        <f t="shared" si="43"/>
        <v>0.99624539062163253</v>
      </c>
    </row>
    <row r="677" spans="1:21" x14ac:dyDescent="0.3">
      <c r="A677" t="s">
        <v>691</v>
      </c>
      <c r="B677">
        <v>96.298509910054307</v>
      </c>
      <c r="C677">
        <v>48.010509452030902</v>
      </c>
      <c r="D677">
        <v>95.112013088390995</v>
      </c>
      <c r="E677">
        <v>74.511303005775602</v>
      </c>
      <c r="F677">
        <f t="shared" si="40"/>
        <v>78.483083864062962</v>
      </c>
      <c r="G677">
        <v>16.3389137434513</v>
      </c>
      <c r="H677">
        <v>16.079065372002098</v>
      </c>
      <c r="I677">
        <v>6.6061994851511896</v>
      </c>
      <c r="J677">
        <v>63.077039810524198</v>
      </c>
      <c r="K677">
        <f t="shared" si="41"/>
        <v>25.525304602782196</v>
      </c>
      <c r="L677">
        <v>185.975963348368</v>
      </c>
      <c r="M677">
        <v>64.828998062183999</v>
      </c>
      <c r="N677">
        <v>87.842011512158294</v>
      </c>
      <c r="O677">
        <v>106.712822137351</v>
      </c>
      <c r="P677">
        <f t="shared" si="42"/>
        <v>111.33994876501532</v>
      </c>
      <c r="Q677">
        <v>18.837433882402301</v>
      </c>
      <c r="R677">
        <v>45.827287968595101</v>
      </c>
      <c r="S677">
        <v>52.8886380917561</v>
      </c>
      <c r="T677">
        <v>83.182522406642605</v>
      </c>
      <c r="U677">
        <f t="shared" si="43"/>
        <v>50.183970587349023</v>
      </c>
    </row>
    <row r="678" spans="1:21" x14ac:dyDescent="0.3">
      <c r="A678" t="s">
        <v>692</v>
      </c>
      <c r="B678">
        <v>0.63773847622552504</v>
      </c>
      <c r="C678">
        <v>5.7612611342437097</v>
      </c>
      <c r="D678">
        <v>0.51973777643929497</v>
      </c>
      <c r="E678">
        <v>0.90316730916091703</v>
      </c>
      <c r="F678">
        <f t="shared" si="40"/>
        <v>1.9554761740173618</v>
      </c>
      <c r="G678">
        <v>11.882846358873699</v>
      </c>
      <c r="H678">
        <v>58.286611973507497</v>
      </c>
      <c r="I678">
        <v>0</v>
      </c>
      <c r="J678">
        <v>0</v>
      </c>
      <c r="K678">
        <f t="shared" si="41"/>
        <v>17.542364583095299</v>
      </c>
      <c r="L678">
        <v>0.45139796929215498</v>
      </c>
      <c r="M678">
        <v>6.7354803181489897</v>
      </c>
      <c r="N678">
        <v>3.8753828608305101</v>
      </c>
      <c r="O678">
        <v>2.8841303280365098</v>
      </c>
      <c r="P678">
        <f t="shared" si="42"/>
        <v>3.4865978690770412</v>
      </c>
      <c r="Q678">
        <v>78.4893078433429</v>
      </c>
      <c r="R678">
        <v>19.9249078124327</v>
      </c>
      <c r="S678">
        <v>44.426455997075102</v>
      </c>
      <c r="T678">
        <v>7.3396343299978799</v>
      </c>
      <c r="U678">
        <f t="shared" si="43"/>
        <v>37.545076495712145</v>
      </c>
    </row>
    <row r="679" spans="1:21" x14ac:dyDescent="0.3">
      <c r="A679" t="s">
        <v>693</v>
      </c>
      <c r="B679">
        <v>591.18356746106201</v>
      </c>
      <c r="C679">
        <v>276.54053444369799</v>
      </c>
      <c r="D679">
        <v>267.145217089798</v>
      </c>
      <c r="E679">
        <v>450.68048727129701</v>
      </c>
      <c r="F679">
        <f t="shared" si="40"/>
        <v>396.38745156646371</v>
      </c>
      <c r="G679">
        <v>408.47284358628298</v>
      </c>
      <c r="H679">
        <v>687.38004465308802</v>
      </c>
      <c r="I679">
        <v>52.849595881209503</v>
      </c>
      <c r="J679">
        <v>479.98623627246502</v>
      </c>
      <c r="K679">
        <f t="shared" si="41"/>
        <v>407.17218009826138</v>
      </c>
      <c r="L679">
        <v>518.65626671668599</v>
      </c>
      <c r="M679">
        <v>338.45788598698698</v>
      </c>
      <c r="N679">
        <v>404.654560385053</v>
      </c>
      <c r="O679">
        <v>369.64937037667897</v>
      </c>
      <c r="P679">
        <f t="shared" si="42"/>
        <v>407.85452086635121</v>
      </c>
      <c r="Q679">
        <v>69.070590902141802</v>
      </c>
      <c r="R679">
        <v>400.49064702989602</v>
      </c>
      <c r="S679">
        <v>648.76729392554205</v>
      </c>
      <c r="T679">
        <v>209.17957840494</v>
      </c>
      <c r="U679">
        <f t="shared" si="43"/>
        <v>331.87702756562999</v>
      </c>
    </row>
    <row r="680" spans="1:21" x14ac:dyDescent="0.3">
      <c r="A680" t="s">
        <v>694</v>
      </c>
      <c r="B680">
        <v>0</v>
      </c>
      <c r="C680">
        <v>0</v>
      </c>
      <c r="D680">
        <v>0</v>
      </c>
      <c r="E680">
        <v>0</v>
      </c>
      <c r="F680">
        <f t="shared" si="40"/>
        <v>0</v>
      </c>
      <c r="G680">
        <v>4.4560673845776302</v>
      </c>
      <c r="H680">
        <v>0</v>
      </c>
      <c r="I680">
        <v>0</v>
      </c>
      <c r="J680">
        <v>0</v>
      </c>
      <c r="K680">
        <f t="shared" si="41"/>
        <v>1.1140168461444075</v>
      </c>
      <c r="L680">
        <v>2.25698984646078</v>
      </c>
      <c r="M680">
        <v>0</v>
      </c>
      <c r="N680">
        <v>0.64589714347175198</v>
      </c>
      <c r="O680">
        <v>0.48068838800608499</v>
      </c>
      <c r="P680">
        <f t="shared" si="42"/>
        <v>0.84589384448465421</v>
      </c>
      <c r="Q680">
        <v>0</v>
      </c>
      <c r="R680">
        <v>0</v>
      </c>
      <c r="S680">
        <v>0</v>
      </c>
      <c r="T680">
        <v>0</v>
      </c>
      <c r="U680">
        <f t="shared" si="43"/>
        <v>0</v>
      </c>
    </row>
    <row r="681" spans="1:21" x14ac:dyDescent="0.3">
      <c r="A681" t="s">
        <v>695</v>
      </c>
      <c r="B681">
        <v>0</v>
      </c>
      <c r="C681">
        <v>0</v>
      </c>
      <c r="D681">
        <v>0</v>
      </c>
      <c r="E681">
        <v>1.3547509637413799</v>
      </c>
      <c r="F681">
        <f t="shared" si="40"/>
        <v>0.33868774093534498</v>
      </c>
      <c r="G681">
        <v>0</v>
      </c>
      <c r="H681">
        <v>0</v>
      </c>
      <c r="I681">
        <v>0</v>
      </c>
      <c r="J681">
        <v>0</v>
      </c>
      <c r="K681">
        <f t="shared" si="41"/>
        <v>0</v>
      </c>
      <c r="L681">
        <v>0</v>
      </c>
      <c r="M681">
        <v>0</v>
      </c>
      <c r="N681">
        <v>0</v>
      </c>
      <c r="O681">
        <v>0</v>
      </c>
      <c r="P681">
        <f t="shared" si="42"/>
        <v>0</v>
      </c>
      <c r="Q681">
        <v>0</v>
      </c>
      <c r="R681">
        <v>0</v>
      </c>
      <c r="S681">
        <v>0</v>
      </c>
      <c r="T681">
        <v>0</v>
      </c>
      <c r="U681">
        <f t="shared" si="43"/>
        <v>0</v>
      </c>
    </row>
    <row r="682" spans="1:21" x14ac:dyDescent="0.3">
      <c r="A682" t="s">
        <v>696</v>
      </c>
      <c r="B682">
        <v>0</v>
      </c>
      <c r="C682">
        <v>0</v>
      </c>
      <c r="D682">
        <v>0.51973777643929497</v>
      </c>
      <c r="E682">
        <v>0</v>
      </c>
      <c r="F682">
        <f t="shared" si="40"/>
        <v>0.12993444410982374</v>
      </c>
      <c r="G682">
        <v>0</v>
      </c>
      <c r="H682">
        <v>0</v>
      </c>
      <c r="I682">
        <v>0</v>
      </c>
      <c r="J682">
        <v>0</v>
      </c>
      <c r="K682">
        <f t="shared" si="41"/>
        <v>0</v>
      </c>
      <c r="L682">
        <v>0</v>
      </c>
      <c r="M682">
        <v>0</v>
      </c>
      <c r="N682">
        <v>0</v>
      </c>
      <c r="O682">
        <v>0</v>
      </c>
      <c r="P682">
        <f t="shared" si="42"/>
        <v>0</v>
      </c>
      <c r="Q682">
        <v>0</v>
      </c>
      <c r="R682">
        <v>0</v>
      </c>
      <c r="S682">
        <v>0</v>
      </c>
      <c r="T682">
        <v>0</v>
      </c>
      <c r="U682">
        <f t="shared" si="43"/>
        <v>0</v>
      </c>
    </row>
    <row r="683" spans="1:21" x14ac:dyDescent="0.3">
      <c r="A683" t="s">
        <v>697</v>
      </c>
      <c r="B683">
        <v>218.74429734535499</v>
      </c>
      <c r="C683">
        <v>67.214713232843295</v>
      </c>
      <c r="D683">
        <v>214.651701669429</v>
      </c>
      <c r="E683">
        <v>245.66150809176901</v>
      </c>
      <c r="F683">
        <f t="shared" si="40"/>
        <v>186.56805508484905</v>
      </c>
      <c r="G683">
        <v>374.309660304521</v>
      </c>
      <c r="H683">
        <v>207.01796666452699</v>
      </c>
      <c r="I683">
        <v>369.94717116846601</v>
      </c>
      <c r="J683">
        <v>218.06633763066901</v>
      </c>
      <c r="K683">
        <f t="shared" si="41"/>
        <v>292.33528394204575</v>
      </c>
      <c r="L683">
        <v>198.61510648854801</v>
      </c>
      <c r="M683">
        <v>205.43214970354401</v>
      </c>
      <c r="N683">
        <v>122.397508687897</v>
      </c>
      <c r="O683">
        <v>229.28836107890299</v>
      </c>
      <c r="P683">
        <f t="shared" si="42"/>
        <v>188.93328148972302</v>
      </c>
      <c r="Q683">
        <v>351.63209913817599</v>
      </c>
      <c r="R683">
        <v>305.84733492084098</v>
      </c>
      <c r="S683">
        <v>79.685548058245899</v>
      </c>
      <c r="T683">
        <v>337.62317917990202</v>
      </c>
      <c r="U683">
        <f t="shared" si="43"/>
        <v>268.69704032429121</v>
      </c>
    </row>
    <row r="684" spans="1:21" x14ac:dyDescent="0.3">
      <c r="A684" t="s">
        <v>698</v>
      </c>
      <c r="B684">
        <v>0</v>
      </c>
      <c r="C684">
        <v>0</v>
      </c>
      <c r="D684">
        <v>0</v>
      </c>
      <c r="E684">
        <v>0</v>
      </c>
      <c r="F684">
        <f t="shared" si="40"/>
        <v>0</v>
      </c>
      <c r="G684">
        <v>0</v>
      </c>
      <c r="H684">
        <v>0</v>
      </c>
      <c r="I684">
        <v>0</v>
      </c>
      <c r="J684">
        <v>0</v>
      </c>
      <c r="K684">
        <f t="shared" si="41"/>
        <v>0</v>
      </c>
      <c r="L684">
        <v>0</v>
      </c>
      <c r="M684">
        <v>0.42096751988431202</v>
      </c>
      <c r="N684">
        <v>0</v>
      </c>
      <c r="O684">
        <v>0</v>
      </c>
      <c r="P684">
        <f t="shared" si="42"/>
        <v>0.10524187997107801</v>
      </c>
      <c r="Q684">
        <v>0</v>
      </c>
      <c r="R684">
        <v>0</v>
      </c>
      <c r="S684">
        <v>0</v>
      </c>
      <c r="T684">
        <v>0</v>
      </c>
      <c r="U684">
        <f t="shared" si="43"/>
        <v>0</v>
      </c>
    </row>
    <row r="685" spans="1:21" x14ac:dyDescent="0.3">
      <c r="A685" t="s">
        <v>699</v>
      </c>
      <c r="B685">
        <v>0</v>
      </c>
      <c r="C685">
        <v>0</v>
      </c>
      <c r="D685">
        <v>0</v>
      </c>
      <c r="E685">
        <v>0</v>
      </c>
      <c r="F685">
        <f t="shared" si="40"/>
        <v>0</v>
      </c>
      <c r="G685">
        <v>0</v>
      </c>
      <c r="H685">
        <v>0</v>
      </c>
      <c r="I685">
        <v>0</v>
      </c>
      <c r="J685">
        <v>0</v>
      </c>
      <c r="K685">
        <f t="shared" si="41"/>
        <v>0</v>
      </c>
      <c r="L685">
        <v>0</v>
      </c>
      <c r="M685">
        <v>0.42096751988431202</v>
      </c>
      <c r="N685">
        <v>0.64589714347175198</v>
      </c>
      <c r="O685">
        <v>0</v>
      </c>
      <c r="P685">
        <f t="shared" si="42"/>
        <v>0.26671616583901603</v>
      </c>
      <c r="Q685">
        <v>0</v>
      </c>
      <c r="R685">
        <v>0</v>
      </c>
      <c r="S685">
        <v>0</v>
      </c>
      <c r="T685">
        <v>0</v>
      </c>
      <c r="U685">
        <f t="shared" si="43"/>
        <v>0</v>
      </c>
    </row>
    <row r="686" spans="1:21" x14ac:dyDescent="0.3">
      <c r="A686" t="s">
        <v>700</v>
      </c>
      <c r="B686">
        <v>0</v>
      </c>
      <c r="C686">
        <v>0</v>
      </c>
      <c r="D686">
        <v>0</v>
      </c>
      <c r="E686">
        <v>0</v>
      </c>
      <c r="F686">
        <f t="shared" si="40"/>
        <v>0</v>
      </c>
      <c r="G686">
        <v>0</v>
      </c>
      <c r="H686">
        <v>0</v>
      </c>
      <c r="I686">
        <v>0</v>
      </c>
      <c r="J686">
        <v>0</v>
      </c>
      <c r="K686">
        <f t="shared" si="41"/>
        <v>0</v>
      </c>
      <c r="L686">
        <v>0</v>
      </c>
      <c r="M686">
        <v>0</v>
      </c>
      <c r="N686">
        <v>0</v>
      </c>
      <c r="O686">
        <v>0</v>
      </c>
      <c r="P686">
        <f t="shared" si="42"/>
        <v>0</v>
      </c>
      <c r="Q686">
        <v>0</v>
      </c>
      <c r="R686">
        <v>0</v>
      </c>
      <c r="S686">
        <v>2.1155455236702401</v>
      </c>
      <c r="T686">
        <v>0</v>
      </c>
      <c r="U686">
        <f t="shared" si="43"/>
        <v>0.52888638091756002</v>
      </c>
    </row>
    <row r="687" spans="1:21" x14ac:dyDescent="0.3">
      <c r="A687" t="s">
        <v>701</v>
      </c>
      <c r="B687">
        <v>0</v>
      </c>
      <c r="C687">
        <v>0</v>
      </c>
      <c r="D687">
        <v>0</v>
      </c>
      <c r="E687">
        <v>0</v>
      </c>
      <c r="F687">
        <f t="shared" si="40"/>
        <v>0</v>
      </c>
      <c r="G687">
        <v>0</v>
      </c>
      <c r="H687">
        <v>0</v>
      </c>
      <c r="I687">
        <v>0</v>
      </c>
      <c r="J687">
        <v>0</v>
      </c>
      <c r="K687">
        <f t="shared" si="41"/>
        <v>0</v>
      </c>
      <c r="L687">
        <v>1.35419390787647</v>
      </c>
      <c r="M687">
        <v>0.84193503976862405</v>
      </c>
      <c r="N687">
        <v>0.32294857173587599</v>
      </c>
      <c r="O687">
        <v>0</v>
      </c>
      <c r="P687">
        <f t="shared" si="42"/>
        <v>0.62976937984524239</v>
      </c>
      <c r="Q687">
        <v>0</v>
      </c>
      <c r="R687">
        <v>0</v>
      </c>
      <c r="S687">
        <v>0</v>
      </c>
      <c r="T687">
        <v>0</v>
      </c>
      <c r="U687">
        <f t="shared" si="43"/>
        <v>0</v>
      </c>
    </row>
    <row r="688" spans="1:21" x14ac:dyDescent="0.3">
      <c r="A688" t="s">
        <v>702</v>
      </c>
      <c r="B688">
        <v>0</v>
      </c>
      <c r="C688">
        <v>0</v>
      </c>
      <c r="D688">
        <v>0</v>
      </c>
      <c r="E688">
        <v>0</v>
      </c>
      <c r="F688">
        <f t="shared" si="40"/>
        <v>0</v>
      </c>
      <c r="G688">
        <v>0</v>
      </c>
      <c r="H688">
        <v>0</v>
      </c>
      <c r="I688">
        <v>0</v>
      </c>
      <c r="J688">
        <v>0</v>
      </c>
      <c r="K688">
        <f t="shared" si="41"/>
        <v>0</v>
      </c>
      <c r="L688">
        <v>0</v>
      </c>
      <c r="M688">
        <v>0</v>
      </c>
      <c r="N688">
        <v>0</v>
      </c>
      <c r="O688">
        <v>0</v>
      </c>
      <c r="P688">
        <f t="shared" si="42"/>
        <v>0</v>
      </c>
      <c r="Q688">
        <v>0</v>
      </c>
      <c r="R688">
        <v>0</v>
      </c>
      <c r="S688">
        <v>0</v>
      </c>
      <c r="T688">
        <v>0</v>
      </c>
      <c r="U688">
        <f t="shared" si="43"/>
        <v>0</v>
      </c>
    </row>
    <row r="689" spans="1:21" x14ac:dyDescent="0.3">
      <c r="A689" t="s">
        <v>703</v>
      </c>
      <c r="B689">
        <v>0</v>
      </c>
      <c r="C689">
        <v>0</v>
      </c>
      <c r="D689">
        <v>0</v>
      </c>
      <c r="E689">
        <v>0</v>
      </c>
      <c r="F689">
        <f t="shared" si="40"/>
        <v>0</v>
      </c>
      <c r="G689">
        <v>0</v>
      </c>
      <c r="H689">
        <v>0</v>
      </c>
      <c r="I689">
        <v>0</v>
      </c>
      <c r="J689">
        <v>0</v>
      </c>
      <c r="K689">
        <f t="shared" si="41"/>
        <v>0</v>
      </c>
      <c r="L689">
        <v>0.90279593858430995</v>
      </c>
      <c r="M689">
        <v>0</v>
      </c>
      <c r="N689">
        <v>0</v>
      </c>
      <c r="O689">
        <v>0</v>
      </c>
      <c r="P689">
        <f t="shared" si="42"/>
        <v>0.22569898464607749</v>
      </c>
      <c r="Q689">
        <v>0</v>
      </c>
      <c r="R689">
        <v>0</v>
      </c>
      <c r="S689">
        <v>0</v>
      </c>
      <c r="T689">
        <v>0</v>
      </c>
      <c r="U689">
        <f t="shared" si="43"/>
        <v>0</v>
      </c>
    </row>
    <row r="690" spans="1:21" x14ac:dyDescent="0.3">
      <c r="A690" t="s">
        <v>704</v>
      </c>
      <c r="B690">
        <v>0.63773847622552504</v>
      </c>
      <c r="C690">
        <v>0</v>
      </c>
      <c r="D690">
        <v>1.55921332931788</v>
      </c>
      <c r="E690">
        <v>0</v>
      </c>
      <c r="F690">
        <f t="shared" si="40"/>
        <v>0.5492379513858513</v>
      </c>
      <c r="G690">
        <v>0</v>
      </c>
      <c r="H690">
        <v>0</v>
      </c>
      <c r="I690">
        <v>0</v>
      </c>
      <c r="J690">
        <v>0</v>
      </c>
      <c r="K690">
        <f t="shared" si="41"/>
        <v>0</v>
      </c>
      <c r="L690">
        <v>2.25698984646078</v>
      </c>
      <c r="M690">
        <v>0</v>
      </c>
      <c r="N690">
        <v>0.64589714347175198</v>
      </c>
      <c r="O690">
        <v>0.48068838800608499</v>
      </c>
      <c r="P690">
        <f t="shared" si="42"/>
        <v>0.84589384448465421</v>
      </c>
      <c r="Q690">
        <v>0</v>
      </c>
      <c r="R690">
        <v>0</v>
      </c>
      <c r="S690">
        <v>0</v>
      </c>
      <c r="T690">
        <v>0</v>
      </c>
      <c r="U690">
        <f t="shared" si="43"/>
        <v>0</v>
      </c>
    </row>
    <row r="691" spans="1:21" x14ac:dyDescent="0.3">
      <c r="A691" t="s">
        <v>705</v>
      </c>
      <c r="B691">
        <v>0.63773847622552504</v>
      </c>
      <c r="C691">
        <v>0</v>
      </c>
      <c r="D691">
        <v>0</v>
      </c>
      <c r="E691">
        <v>0</v>
      </c>
      <c r="F691">
        <f t="shared" si="40"/>
        <v>0.15943461905638126</v>
      </c>
      <c r="G691">
        <v>0</v>
      </c>
      <c r="H691">
        <v>0</v>
      </c>
      <c r="I691">
        <v>0</v>
      </c>
      <c r="J691">
        <v>0</v>
      </c>
      <c r="K691">
        <f t="shared" si="41"/>
        <v>0</v>
      </c>
      <c r="L691">
        <v>0</v>
      </c>
      <c r="M691">
        <v>0</v>
      </c>
      <c r="N691">
        <v>0</v>
      </c>
      <c r="O691">
        <v>0</v>
      </c>
      <c r="P691">
        <f t="shared" si="42"/>
        <v>0</v>
      </c>
      <c r="Q691">
        <v>0</v>
      </c>
      <c r="R691">
        <v>0</v>
      </c>
      <c r="S691">
        <v>0</v>
      </c>
      <c r="T691">
        <v>0</v>
      </c>
      <c r="U691">
        <f t="shared" si="43"/>
        <v>0</v>
      </c>
    </row>
    <row r="692" spans="1:21" x14ac:dyDescent="0.3">
      <c r="A692" t="s">
        <v>706</v>
      </c>
      <c r="B692">
        <v>148.593064960547</v>
      </c>
      <c r="C692">
        <v>46.090089073949699</v>
      </c>
      <c r="D692">
        <v>109.144933052252</v>
      </c>
      <c r="E692">
        <v>268.69227447537298</v>
      </c>
      <c r="F692">
        <f t="shared" si="40"/>
        <v>143.13009039053043</v>
      </c>
      <c r="G692">
        <v>38.619250666339497</v>
      </c>
      <c r="H692">
        <v>134.66217249051701</v>
      </c>
      <c r="I692">
        <v>0</v>
      </c>
      <c r="J692">
        <v>15.619076524510699</v>
      </c>
      <c r="K692">
        <f t="shared" si="41"/>
        <v>47.225124920341798</v>
      </c>
      <c r="L692">
        <v>153.475309559333</v>
      </c>
      <c r="M692">
        <v>79.562861258135001</v>
      </c>
      <c r="N692">
        <v>121.105714400954</v>
      </c>
      <c r="O692">
        <v>123.536915717564</v>
      </c>
      <c r="P692">
        <f t="shared" si="42"/>
        <v>119.4202002339965</v>
      </c>
      <c r="Q692">
        <v>3.1395723137337201</v>
      </c>
      <c r="R692">
        <v>91.654575937190202</v>
      </c>
      <c r="S692">
        <v>29.617637331383399</v>
      </c>
      <c r="T692">
        <v>13.4559962716628</v>
      </c>
      <c r="U692">
        <f t="shared" si="43"/>
        <v>34.466945463492529</v>
      </c>
    </row>
    <row r="693" spans="1:21" x14ac:dyDescent="0.3">
      <c r="A693" t="s">
        <v>707</v>
      </c>
      <c r="B693">
        <v>26.785016001472101</v>
      </c>
      <c r="C693">
        <v>78.737235501330701</v>
      </c>
      <c r="D693">
        <v>22.3487243868897</v>
      </c>
      <c r="E693">
        <v>23.4823500381838</v>
      </c>
      <c r="F693">
        <f t="shared" si="40"/>
        <v>37.838331481969078</v>
      </c>
      <c r="G693">
        <v>50.502097025213097</v>
      </c>
      <c r="H693">
        <v>2.0098831715002601</v>
      </c>
      <c r="I693">
        <v>138.73018918817499</v>
      </c>
      <c r="J693">
        <v>177.21644518194901</v>
      </c>
      <c r="K693">
        <f t="shared" si="41"/>
        <v>92.114653641709339</v>
      </c>
      <c r="L693">
        <v>62.744317731609598</v>
      </c>
      <c r="M693">
        <v>15.996765755603899</v>
      </c>
      <c r="N693">
        <v>16.147428586793801</v>
      </c>
      <c r="O693">
        <v>50.952969128645002</v>
      </c>
      <c r="P693">
        <f t="shared" si="42"/>
        <v>36.460370300663079</v>
      </c>
      <c r="Q693">
        <v>37.674867764804603</v>
      </c>
      <c r="R693">
        <v>74.718404296622495</v>
      </c>
      <c r="S693">
        <v>59.940456503990298</v>
      </c>
      <c r="T693">
        <v>139.45305226996001</v>
      </c>
      <c r="U693">
        <f t="shared" si="43"/>
        <v>77.946695208844346</v>
      </c>
    </row>
    <row r="694" spans="1:21" x14ac:dyDescent="0.3">
      <c r="A694" t="s">
        <v>708</v>
      </c>
      <c r="B694">
        <v>8.2906001909318299</v>
      </c>
      <c r="C694">
        <v>5.7612611342437097</v>
      </c>
      <c r="D694">
        <v>7.7960666465894199</v>
      </c>
      <c r="E694">
        <v>9.0316730916091696</v>
      </c>
      <c r="F694">
        <f t="shared" si="40"/>
        <v>7.7199002658435329</v>
      </c>
      <c r="G694">
        <v>20.794981128028901</v>
      </c>
      <c r="H694">
        <v>0</v>
      </c>
      <c r="I694">
        <v>0</v>
      </c>
      <c r="J694">
        <v>5.4066034123306403</v>
      </c>
      <c r="K694">
        <f t="shared" si="41"/>
        <v>6.5503961350898852</v>
      </c>
      <c r="L694">
        <v>12.6391431401803</v>
      </c>
      <c r="M694">
        <v>5.4725777584960502</v>
      </c>
      <c r="N694">
        <v>10.011405723812199</v>
      </c>
      <c r="O694">
        <v>14.901340028188599</v>
      </c>
      <c r="P694">
        <f t="shared" si="42"/>
        <v>10.756116662669287</v>
      </c>
      <c r="Q694">
        <v>43.954012392271999</v>
      </c>
      <c r="R694">
        <v>23.909889374919199</v>
      </c>
      <c r="S694">
        <v>7.7570002534575604</v>
      </c>
      <c r="T694">
        <v>0</v>
      </c>
      <c r="U694">
        <f t="shared" si="43"/>
        <v>18.905225505162189</v>
      </c>
    </row>
    <row r="695" spans="1:21" x14ac:dyDescent="0.3">
      <c r="A695" t="s">
        <v>709</v>
      </c>
      <c r="B695">
        <v>3.82643085735315</v>
      </c>
      <c r="C695">
        <v>7.68168151232494</v>
      </c>
      <c r="D695">
        <v>4.6776399879536497</v>
      </c>
      <c r="E695">
        <v>4.0642528912241298</v>
      </c>
      <c r="F695">
        <f t="shared" si="40"/>
        <v>5.0625013122139668</v>
      </c>
      <c r="G695">
        <v>0</v>
      </c>
      <c r="H695">
        <v>0</v>
      </c>
      <c r="I695">
        <v>0</v>
      </c>
      <c r="J695">
        <v>0</v>
      </c>
      <c r="K695">
        <f t="shared" si="41"/>
        <v>0</v>
      </c>
      <c r="L695">
        <v>4.5139796929215503</v>
      </c>
      <c r="M695">
        <v>7.1564478380332996</v>
      </c>
      <c r="N695">
        <v>3.2294857173587599</v>
      </c>
      <c r="O695">
        <v>2.8841303280365098</v>
      </c>
      <c r="P695">
        <f t="shared" si="42"/>
        <v>4.4460108940875296</v>
      </c>
      <c r="Q695">
        <v>0</v>
      </c>
      <c r="R695">
        <v>0</v>
      </c>
      <c r="S695">
        <v>0</v>
      </c>
      <c r="T695">
        <v>0</v>
      </c>
      <c r="U695">
        <f t="shared" si="43"/>
        <v>0</v>
      </c>
    </row>
    <row r="696" spans="1:21" x14ac:dyDescent="0.3">
      <c r="A696" t="s">
        <v>710</v>
      </c>
      <c r="B696">
        <v>3.82643085735315</v>
      </c>
      <c r="C696">
        <v>11.5225222684874</v>
      </c>
      <c r="D696">
        <v>3.6381644350750602</v>
      </c>
      <c r="E696">
        <v>1.8063346183218301</v>
      </c>
      <c r="F696">
        <f t="shared" si="40"/>
        <v>5.1983630448093603</v>
      </c>
      <c r="G696">
        <v>0</v>
      </c>
      <c r="H696">
        <v>0</v>
      </c>
      <c r="I696">
        <v>0</v>
      </c>
      <c r="J696">
        <v>0</v>
      </c>
      <c r="K696">
        <f t="shared" si="41"/>
        <v>0</v>
      </c>
      <c r="L696">
        <v>4.9653776622137098</v>
      </c>
      <c r="M696">
        <v>4.2096751988431196</v>
      </c>
      <c r="N696">
        <v>1.9376914304152599</v>
      </c>
      <c r="O696">
        <v>0.48068838800608499</v>
      </c>
      <c r="P696">
        <f t="shared" si="42"/>
        <v>2.8983581698695438</v>
      </c>
      <c r="Q696">
        <v>0</v>
      </c>
      <c r="R696">
        <v>0</v>
      </c>
      <c r="S696">
        <v>0</v>
      </c>
      <c r="T696">
        <v>0</v>
      </c>
      <c r="U696">
        <f t="shared" si="43"/>
        <v>0</v>
      </c>
    </row>
    <row r="697" spans="1:21" x14ac:dyDescent="0.3">
      <c r="A697" t="s">
        <v>711</v>
      </c>
      <c r="B697">
        <v>0</v>
      </c>
      <c r="C697">
        <v>0</v>
      </c>
      <c r="D697">
        <v>0</v>
      </c>
      <c r="E697">
        <v>0</v>
      </c>
      <c r="F697">
        <f t="shared" si="40"/>
        <v>0</v>
      </c>
      <c r="G697">
        <v>0</v>
      </c>
      <c r="H697">
        <v>0</v>
      </c>
      <c r="I697">
        <v>0</v>
      </c>
      <c r="J697">
        <v>0</v>
      </c>
      <c r="K697">
        <f t="shared" si="41"/>
        <v>0</v>
      </c>
      <c r="L697">
        <v>0</v>
      </c>
      <c r="M697">
        <v>0.42096751988431202</v>
      </c>
      <c r="N697">
        <v>0.32294857173587599</v>
      </c>
      <c r="O697">
        <v>0</v>
      </c>
      <c r="P697">
        <f t="shared" si="42"/>
        <v>0.185979022905047</v>
      </c>
      <c r="Q697">
        <v>12.5582892549349</v>
      </c>
      <c r="R697">
        <v>0</v>
      </c>
      <c r="S697">
        <v>0</v>
      </c>
      <c r="T697">
        <v>4.8930895533319196</v>
      </c>
      <c r="U697">
        <f t="shared" si="43"/>
        <v>4.3628447020667052</v>
      </c>
    </row>
    <row r="698" spans="1:21" x14ac:dyDescent="0.3">
      <c r="A698" t="s">
        <v>712</v>
      </c>
      <c r="B698">
        <v>0</v>
      </c>
      <c r="C698">
        <v>0</v>
      </c>
      <c r="D698">
        <v>0</v>
      </c>
      <c r="E698">
        <v>0</v>
      </c>
      <c r="F698">
        <f t="shared" si="40"/>
        <v>0</v>
      </c>
      <c r="G698">
        <v>0</v>
      </c>
      <c r="H698">
        <v>0</v>
      </c>
      <c r="I698">
        <v>0</v>
      </c>
      <c r="J698">
        <v>0</v>
      </c>
      <c r="K698">
        <f t="shared" si="41"/>
        <v>0</v>
      </c>
      <c r="L698">
        <v>0</v>
      </c>
      <c r="M698">
        <v>0</v>
      </c>
      <c r="N698">
        <v>0</v>
      </c>
      <c r="O698">
        <v>0</v>
      </c>
      <c r="P698">
        <f t="shared" si="42"/>
        <v>0</v>
      </c>
      <c r="Q698">
        <v>0</v>
      </c>
      <c r="R698">
        <v>0</v>
      </c>
      <c r="S698">
        <v>0</v>
      </c>
      <c r="T698">
        <v>0</v>
      </c>
      <c r="U698">
        <f t="shared" si="43"/>
        <v>0</v>
      </c>
    </row>
    <row r="699" spans="1:21" x14ac:dyDescent="0.3">
      <c r="A699" t="s">
        <v>713</v>
      </c>
      <c r="B699">
        <v>0</v>
      </c>
      <c r="C699">
        <v>0</v>
      </c>
      <c r="D699">
        <v>0</v>
      </c>
      <c r="E699">
        <v>0.45158365458045802</v>
      </c>
      <c r="F699">
        <f t="shared" si="40"/>
        <v>0.1128959136451145</v>
      </c>
      <c r="G699">
        <v>0</v>
      </c>
      <c r="H699">
        <v>0</v>
      </c>
      <c r="I699">
        <v>0</v>
      </c>
      <c r="J699">
        <v>0</v>
      </c>
      <c r="K699">
        <f t="shared" si="41"/>
        <v>0</v>
      </c>
      <c r="L699">
        <v>0</v>
      </c>
      <c r="M699">
        <v>0</v>
      </c>
      <c r="N699">
        <v>0.32294857173587599</v>
      </c>
      <c r="O699">
        <v>0</v>
      </c>
      <c r="P699">
        <f t="shared" si="42"/>
        <v>8.0737142933968997E-2</v>
      </c>
      <c r="Q699">
        <v>0</v>
      </c>
      <c r="R699">
        <v>0</v>
      </c>
      <c r="S699">
        <v>0</v>
      </c>
      <c r="T699">
        <v>0</v>
      </c>
      <c r="U699">
        <f t="shared" si="43"/>
        <v>0</v>
      </c>
    </row>
    <row r="700" spans="1:21" x14ac:dyDescent="0.3">
      <c r="A700" t="s">
        <v>714</v>
      </c>
      <c r="B700">
        <v>8.9283386671573606</v>
      </c>
      <c r="C700">
        <v>13.442942646568699</v>
      </c>
      <c r="D700">
        <v>6.7565910937108304</v>
      </c>
      <c r="E700">
        <v>13.9990932919942</v>
      </c>
      <c r="F700">
        <f t="shared" si="40"/>
        <v>10.781741424857772</v>
      </c>
      <c r="G700">
        <v>0</v>
      </c>
      <c r="H700">
        <v>12.0592990290016</v>
      </c>
      <c r="I700">
        <v>0</v>
      </c>
      <c r="J700">
        <v>0</v>
      </c>
      <c r="K700">
        <f t="shared" si="41"/>
        <v>3.0148247572504001</v>
      </c>
      <c r="L700">
        <v>7.2223675086744796</v>
      </c>
      <c r="M700">
        <v>5.4725777584960502</v>
      </c>
      <c r="N700">
        <v>4.1983314325663903</v>
      </c>
      <c r="O700">
        <v>7.6910142080973598</v>
      </c>
      <c r="P700">
        <f t="shared" si="42"/>
        <v>6.14607272695857</v>
      </c>
      <c r="Q700">
        <v>0</v>
      </c>
      <c r="R700">
        <v>0</v>
      </c>
      <c r="S700">
        <v>0.70518184122341498</v>
      </c>
      <c r="T700">
        <v>0</v>
      </c>
      <c r="U700">
        <f t="shared" si="43"/>
        <v>0.17629546030585375</v>
      </c>
    </row>
    <row r="701" spans="1:21" x14ac:dyDescent="0.3">
      <c r="A701" t="s">
        <v>715</v>
      </c>
      <c r="B701">
        <v>0.63773847622552504</v>
      </c>
      <c r="C701">
        <v>0</v>
      </c>
      <c r="D701">
        <v>0</v>
      </c>
      <c r="E701">
        <v>0</v>
      </c>
      <c r="F701">
        <f t="shared" si="40"/>
        <v>0.15943461905638126</v>
      </c>
      <c r="G701">
        <v>0</v>
      </c>
      <c r="H701">
        <v>0</v>
      </c>
      <c r="I701">
        <v>0</v>
      </c>
      <c r="J701">
        <v>0</v>
      </c>
      <c r="K701">
        <f t="shared" si="41"/>
        <v>0</v>
      </c>
      <c r="L701">
        <v>0</v>
      </c>
      <c r="M701">
        <v>0</v>
      </c>
      <c r="N701">
        <v>0</v>
      </c>
      <c r="O701">
        <v>0</v>
      </c>
      <c r="P701">
        <f t="shared" si="42"/>
        <v>0</v>
      </c>
      <c r="Q701">
        <v>0</v>
      </c>
      <c r="R701">
        <v>0</v>
      </c>
      <c r="S701">
        <v>0</v>
      </c>
      <c r="T701">
        <v>0</v>
      </c>
      <c r="U701">
        <f t="shared" si="43"/>
        <v>0</v>
      </c>
    </row>
    <row r="702" spans="1:21" x14ac:dyDescent="0.3">
      <c r="A702" t="s">
        <v>716</v>
      </c>
      <c r="B702">
        <v>14.030246476961601</v>
      </c>
      <c r="C702">
        <v>15.3633630246499</v>
      </c>
      <c r="D702">
        <v>14.032919963861</v>
      </c>
      <c r="E702">
        <v>26.191851965666601</v>
      </c>
      <c r="F702">
        <f t="shared" si="40"/>
        <v>17.404595357784775</v>
      </c>
      <c r="G702">
        <v>0</v>
      </c>
      <c r="H702">
        <v>0</v>
      </c>
      <c r="I702">
        <v>0</v>
      </c>
      <c r="J702">
        <v>16.820543949473102</v>
      </c>
      <c r="K702">
        <f t="shared" si="41"/>
        <v>4.2051359873682754</v>
      </c>
      <c r="L702">
        <v>28.889470034697901</v>
      </c>
      <c r="M702">
        <v>11.366123036876401</v>
      </c>
      <c r="N702">
        <v>18.0851200172091</v>
      </c>
      <c r="O702">
        <v>22.592354236285999</v>
      </c>
      <c r="P702">
        <f t="shared" si="42"/>
        <v>20.23326683126735</v>
      </c>
      <c r="Q702">
        <v>0</v>
      </c>
      <c r="R702">
        <v>7.9699631249730603</v>
      </c>
      <c r="S702">
        <v>0</v>
      </c>
      <c r="T702">
        <v>0</v>
      </c>
      <c r="U702">
        <f t="shared" si="43"/>
        <v>1.9924907812432651</v>
      </c>
    </row>
    <row r="703" spans="1:21" x14ac:dyDescent="0.3">
      <c r="A703" t="s">
        <v>717</v>
      </c>
      <c r="B703">
        <v>0</v>
      </c>
      <c r="C703">
        <v>0</v>
      </c>
      <c r="D703">
        <v>0</v>
      </c>
      <c r="E703">
        <v>0.90316730916091703</v>
      </c>
      <c r="F703">
        <f t="shared" si="40"/>
        <v>0.22579182729022926</v>
      </c>
      <c r="G703">
        <v>0</v>
      </c>
      <c r="H703">
        <v>0</v>
      </c>
      <c r="I703">
        <v>0</v>
      </c>
      <c r="J703">
        <v>0</v>
      </c>
      <c r="K703">
        <f t="shared" si="41"/>
        <v>0</v>
      </c>
      <c r="L703">
        <v>0</v>
      </c>
      <c r="M703">
        <v>0</v>
      </c>
      <c r="N703">
        <v>0</v>
      </c>
      <c r="O703">
        <v>0</v>
      </c>
      <c r="P703">
        <f t="shared" si="42"/>
        <v>0</v>
      </c>
      <c r="Q703">
        <v>0</v>
      </c>
      <c r="R703">
        <v>0</v>
      </c>
      <c r="S703">
        <v>0</v>
      </c>
      <c r="T703">
        <v>0</v>
      </c>
      <c r="U703">
        <f t="shared" si="43"/>
        <v>0</v>
      </c>
    </row>
    <row r="704" spans="1:21" x14ac:dyDescent="0.3">
      <c r="A704" t="s">
        <v>718</v>
      </c>
      <c r="B704">
        <v>0</v>
      </c>
      <c r="C704">
        <v>0</v>
      </c>
      <c r="D704">
        <v>0.51973777643929497</v>
      </c>
      <c r="E704">
        <v>0.45158365458045802</v>
      </c>
      <c r="F704">
        <f t="shared" si="40"/>
        <v>0.24283035775493825</v>
      </c>
      <c r="G704">
        <v>0</v>
      </c>
      <c r="H704">
        <v>0</v>
      </c>
      <c r="I704">
        <v>0</v>
      </c>
      <c r="J704">
        <v>0</v>
      </c>
      <c r="K704">
        <f t="shared" si="41"/>
        <v>0</v>
      </c>
      <c r="L704">
        <v>0</v>
      </c>
      <c r="M704">
        <v>0</v>
      </c>
      <c r="N704">
        <v>0.32294857173587599</v>
      </c>
      <c r="O704">
        <v>0</v>
      </c>
      <c r="P704">
        <f t="shared" si="42"/>
        <v>8.0737142933968997E-2</v>
      </c>
      <c r="Q704">
        <v>0</v>
      </c>
      <c r="R704">
        <v>0</v>
      </c>
      <c r="S704">
        <v>0</v>
      </c>
      <c r="T704">
        <v>0</v>
      </c>
      <c r="U704">
        <f t="shared" si="43"/>
        <v>0</v>
      </c>
    </row>
    <row r="705" spans="1:21" x14ac:dyDescent="0.3">
      <c r="A705" t="s">
        <v>719</v>
      </c>
      <c r="B705">
        <v>99266.544778407901</v>
      </c>
      <c r="C705">
        <v>116778.84277074201</v>
      </c>
      <c r="D705">
        <v>103333.225236108</v>
      </c>
      <c r="E705">
        <v>81901.017929330206</v>
      </c>
      <c r="F705">
        <f t="shared" si="40"/>
        <v>100319.90767864703</v>
      </c>
      <c r="G705">
        <v>164342.73585481301</v>
      </c>
      <c r="H705">
        <v>184575.61117155501</v>
      </c>
      <c r="I705">
        <v>231078.25179110299</v>
      </c>
      <c r="J705">
        <v>85508.436634571495</v>
      </c>
      <c r="K705">
        <f t="shared" si="41"/>
        <v>166376.25886301062</v>
      </c>
      <c r="L705">
        <v>114326.466478563</v>
      </c>
      <c r="M705">
        <v>107239.370852929</v>
      </c>
      <c r="N705">
        <v>116734.60548250801</v>
      </c>
      <c r="O705">
        <v>127202.64536449801</v>
      </c>
      <c r="P705">
        <f t="shared" si="42"/>
        <v>116375.77204462451</v>
      </c>
      <c r="Q705">
        <v>135971.73733549399</v>
      </c>
      <c r="R705">
        <v>108314.787604556</v>
      </c>
      <c r="S705">
        <v>35474.172522743902</v>
      </c>
      <c r="T705">
        <v>94661.710498759305</v>
      </c>
      <c r="U705">
        <f t="shared" si="43"/>
        <v>93605.601990388299</v>
      </c>
    </row>
    <row r="706" spans="1:21" x14ac:dyDescent="0.3">
      <c r="A706" t="s">
        <v>720</v>
      </c>
      <c r="B706">
        <v>5.1019078098042003</v>
      </c>
      <c r="C706">
        <v>0</v>
      </c>
      <c r="D706">
        <v>3.1184266586357698</v>
      </c>
      <c r="E706">
        <v>18.9665134923792</v>
      </c>
      <c r="F706">
        <f t="shared" si="40"/>
        <v>6.796711990204793</v>
      </c>
      <c r="G706">
        <v>38.619250666339497</v>
      </c>
      <c r="H706">
        <v>26.1284812295034</v>
      </c>
      <c r="I706">
        <v>6.6061994851511896</v>
      </c>
      <c r="J706">
        <v>7.8095382622553702</v>
      </c>
      <c r="K706">
        <f t="shared" si="41"/>
        <v>19.790867410812364</v>
      </c>
      <c r="L706">
        <v>5.4167756315058604</v>
      </c>
      <c r="M706">
        <v>6.7354803181489897</v>
      </c>
      <c r="N706">
        <v>4.5212800043022696</v>
      </c>
      <c r="O706">
        <v>7.6910142080973598</v>
      </c>
      <c r="P706">
        <f t="shared" si="42"/>
        <v>6.0911375405136203</v>
      </c>
      <c r="Q706">
        <v>15.6978615686686</v>
      </c>
      <c r="R706">
        <v>20.921153203054299</v>
      </c>
      <c r="S706">
        <v>21.860637077925901</v>
      </c>
      <c r="T706">
        <v>0</v>
      </c>
      <c r="U706">
        <f t="shared" si="43"/>
        <v>14.619912962412201</v>
      </c>
    </row>
    <row r="707" spans="1:21" x14ac:dyDescent="0.3">
      <c r="A707" t="s">
        <v>721</v>
      </c>
      <c r="B707">
        <v>0</v>
      </c>
      <c r="C707">
        <v>0</v>
      </c>
      <c r="D707">
        <v>0</v>
      </c>
      <c r="E707">
        <v>0</v>
      </c>
      <c r="F707">
        <f t="shared" si="40"/>
        <v>0</v>
      </c>
      <c r="G707">
        <v>0</v>
      </c>
      <c r="H707">
        <v>0</v>
      </c>
      <c r="I707">
        <v>0</v>
      </c>
      <c r="J707">
        <v>0</v>
      </c>
      <c r="K707">
        <f t="shared" si="41"/>
        <v>0</v>
      </c>
      <c r="L707">
        <v>0</v>
      </c>
      <c r="M707">
        <v>1.6838700795372501</v>
      </c>
      <c r="N707">
        <v>0.32294857173587599</v>
      </c>
      <c r="O707">
        <v>0</v>
      </c>
      <c r="P707">
        <f t="shared" si="42"/>
        <v>0.50170466281828152</v>
      </c>
      <c r="Q707">
        <v>15.6978615686686</v>
      </c>
      <c r="R707">
        <v>0</v>
      </c>
      <c r="S707">
        <v>5.6414547297873199</v>
      </c>
      <c r="T707">
        <v>0</v>
      </c>
      <c r="U707">
        <f t="shared" si="43"/>
        <v>5.3348290746139799</v>
      </c>
    </row>
    <row r="708" spans="1:21" x14ac:dyDescent="0.3">
      <c r="A708" t="s">
        <v>722</v>
      </c>
      <c r="B708">
        <v>0</v>
      </c>
      <c r="C708">
        <v>3.84084075616247</v>
      </c>
      <c r="D708">
        <v>0</v>
      </c>
      <c r="E708">
        <v>0</v>
      </c>
      <c r="F708">
        <f t="shared" ref="F708:F771" si="44">AVERAGE(B708:E708)</f>
        <v>0.9602101890406175</v>
      </c>
      <c r="G708">
        <v>0</v>
      </c>
      <c r="H708">
        <v>0</v>
      </c>
      <c r="I708">
        <v>0</v>
      </c>
      <c r="J708">
        <v>0</v>
      </c>
      <c r="K708">
        <f t="shared" ref="K708:K771" si="45">AVERAGE(G708:J708)</f>
        <v>0</v>
      </c>
      <c r="L708">
        <v>0</v>
      </c>
      <c r="M708">
        <v>0</v>
      </c>
      <c r="N708">
        <v>0</v>
      </c>
      <c r="O708">
        <v>0</v>
      </c>
      <c r="P708">
        <f t="shared" ref="P708:P771" si="46">AVERAGE(L708:O708)</f>
        <v>0</v>
      </c>
      <c r="Q708">
        <v>0</v>
      </c>
      <c r="R708">
        <v>0</v>
      </c>
      <c r="S708">
        <v>0</v>
      </c>
      <c r="T708">
        <v>0</v>
      </c>
      <c r="U708">
        <f t="shared" ref="U708:U771" si="47">AVERAGE(Q708:T708)</f>
        <v>0</v>
      </c>
    </row>
    <row r="709" spans="1:21" x14ac:dyDescent="0.3">
      <c r="A709" t="s">
        <v>723</v>
      </c>
      <c r="B709">
        <v>9.5660771433828806</v>
      </c>
      <c r="C709">
        <v>9.6021018904061801</v>
      </c>
      <c r="D709">
        <v>6.2368533172715397</v>
      </c>
      <c r="E709">
        <v>7.22533847328733</v>
      </c>
      <c r="F709">
        <f t="shared" si="44"/>
        <v>8.1575927060869819</v>
      </c>
      <c r="G709">
        <v>0</v>
      </c>
      <c r="H709">
        <v>0</v>
      </c>
      <c r="I709">
        <v>0</v>
      </c>
      <c r="J709">
        <v>0</v>
      </c>
      <c r="K709">
        <f t="shared" si="45"/>
        <v>0</v>
      </c>
      <c r="L709">
        <v>3.6111837543372398</v>
      </c>
      <c r="M709">
        <v>2.9467726391901801</v>
      </c>
      <c r="N709">
        <v>2.5835885738870101</v>
      </c>
      <c r="O709">
        <v>0.96137677601216998</v>
      </c>
      <c r="P709">
        <f t="shared" si="46"/>
        <v>2.5257304358566497</v>
      </c>
      <c r="Q709">
        <v>0</v>
      </c>
      <c r="R709">
        <v>0</v>
      </c>
      <c r="S709">
        <v>0</v>
      </c>
      <c r="T709">
        <v>0</v>
      </c>
      <c r="U709">
        <f t="shared" si="47"/>
        <v>0</v>
      </c>
    </row>
    <row r="710" spans="1:21" x14ac:dyDescent="0.3">
      <c r="A710" t="s">
        <v>724</v>
      </c>
      <c r="B710">
        <v>0</v>
      </c>
      <c r="C710">
        <v>0</v>
      </c>
      <c r="D710">
        <v>0</v>
      </c>
      <c r="E710">
        <v>0</v>
      </c>
      <c r="F710">
        <f t="shared" si="44"/>
        <v>0</v>
      </c>
      <c r="G710">
        <v>0</v>
      </c>
      <c r="H710">
        <v>0</v>
      </c>
      <c r="I710">
        <v>0</v>
      </c>
      <c r="J710">
        <v>0</v>
      </c>
      <c r="K710">
        <f t="shared" si="45"/>
        <v>0</v>
      </c>
      <c r="L710">
        <v>0</v>
      </c>
      <c r="M710">
        <v>0</v>
      </c>
      <c r="N710">
        <v>0</v>
      </c>
      <c r="O710">
        <v>0</v>
      </c>
      <c r="P710">
        <f t="shared" si="46"/>
        <v>0</v>
      </c>
      <c r="Q710">
        <v>0</v>
      </c>
      <c r="R710">
        <v>0</v>
      </c>
      <c r="S710">
        <v>0</v>
      </c>
      <c r="T710">
        <v>0</v>
      </c>
      <c r="U710">
        <f t="shared" si="47"/>
        <v>0</v>
      </c>
    </row>
    <row r="711" spans="1:21" x14ac:dyDescent="0.3">
      <c r="A711" t="s">
        <v>725</v>
      </c>
      <c r="B711">
        <v>0</v>
      </c>
      <c r="C711">
        <v>0</v>
      </c>
      <c r="D711">
        <v>0</v>
      </c>
      <c r="E711">
        <v>0</v>
      </c>
      <c r="F711">
        <f t="shared" si="44"/>
        <v>0</v>
      </c>
      <c r="G711">
        <v>2.97071158971842</v>
      </c>
      <c r="H711">
        <v>0</v>
      </c>
      <c r="I711">
        <v>0</v>
      </c>
      <c r="J711">
        <v>0</v>
      </c>
      <c r="K711">
        <f t="shared" si="45"/>
        <v>0.74267789742960499</v>
      </c>
      <c r="L711">
        <v>0</v>
      </c>
      <c r="M711">
        <v>0</v>
      </c>
      <c r="N711">
        <v>0</v>
      </c>
      <c r="O711">
        <v>0</v>
      </c>
      <c r="P711">
        <f t="shared" si="46"/>
        <v>0</v>
      </c>
      <c r="Q711">
        <v>0</v>
      </c>
      <c r="R711">
        <v>0</v>
      </c>
      <c r="S711">
        <v>0</v>
      </c>
      <c r="T711">
        <v>0</v>
      </c>
      <c r="U711">
        <f t="shared" si="47"/>
        <v>0</v>
      </c>
    </row>
    <row r="712" spans="1:21" x14ac:dyDescent="0.3">
      <c r="A712" t="s">
        <v>726</v>
      </c>
      <c r="B712">
        <v>3.82643085735315</v>
      </c>
      <c r="C712">
        <v>13.442942646568699</v>
      </c>
      <c r="D712">
        <v>3.1184266586357698</v>
      </c>
      <c r="E712">
        <v>4.0642528912241298</v>
      </c>
      <c r="F712">
        <f t="shared" si="44"/>
        <v>6.1130132634454366</v>
      </c>
      <c r="G712">
        <v>1.48535579485921</v>
      </c>
      <c r="H712">
        <v>0</v>
      </c>
      <c r="I712">
        <v>0</v>
      </c>
      <c r="J712">
        <v>0</v>
      </c>
      <c r="K712">
        <f t="shared" si="45"/>
        <v>0.3713389487148025</v>
      </c>
      <c r="L712">
        <v>7.2223675086744796</v>
      </c>
      <c r="M712">
        <v>4.6306427187274304</v>
      </c>
      <c r="N712">
        <v>5.81307429124577</v>
      </c>
      <c r="O712">
        <v>5.2875722680669304</v>
      </c>
      <c r="P712">
        <f t="shared" si="46"/>
        <v>5.7384141966786526</v>
      </c>
      <c r="Q712">
        <v>0</v>
      </c>
      <c r="R712">
        <v>0</v>
      </c>
      <c r="S712">
        <v>0</v>
      </c>
      <c r="T712">
        <v>14.679268659995801</v>
      </c>
      <c r="U712">
        <f t="shared" si="47"/>
        <v>3.6698171649989502</v>
      </c>
    </row>
    <row r="713" spans="1:21" x14ac:dyDescent="0.3">
      <c r="A713" t="s">
        <v>727</v>
      </c>
      <c r="B713">
        <v>191.321542867658</v>
      </c>
      <c r="C713">
        <v>712.47596026813903</v>
      </c>
      <c r="D713">
        <v>351.34273687296297</v>
      </c>
      <c r="E713">
        <v>23.933933692764299</v>
      </c>
      <c r="F713">
        <f t="shared" si="44"/>
        <v>319.76854342538104</v>
      </c>
      <c r="G713">
        <v>47.531385435494698</v>
      </c>
      <c r="H713">
        <v>255.255162780533</v>
      </c>
      <c r="I713">
        <v>99.092992277267797</v>
      </c>
      <c r="J713">
        <v>606.14031589351305</v>
      </c>
      <c r="K713">
        <f t="shared" si="45"/>
        <v>252.00496409670214</v>
      </c>
      <c r="L713">
        <v>174.23961614677199</v>
      </c>
      <c r="M713">
        <v>2671.45988118584</v>
      </c>
      <c r="N713">
        <v>1589.22992151225</v>
      </c>
      <c r="O713">
        <v>181.70021066629999</v>
      </c>
      <c r="P713">
        <f t="shared" si="46"/>
        <v>1154.1574073777906</v>
      </c>
      <c r="Q713">
        <v>533.72729333473205</v>
      </c>
      <c r="R713">
        <v>124.53067382770401</v>
      </c>
      <c r="S713">
        <v>1830.65205981599</v>
      </c>
      <c r="T713">
        <v>209.17957840494</v>
      </c>
      <c r="U713">
        <f t="shared" si="47"/>
        <v>674.52240134584156</v>
      </c>
    </row>
    <row r="714" spans="1:21" x14ac:dyDescent="0.3">
      <c r="A714" t="s">
        <v>728</v>
      </c>
      <c r="B714">
        <v>0.63773847622552504</v>
      </c>
      <c r="C714">
        <v>3.84084075616247</v>
      </c>
      <c r="D714">
        <v>2.5986888821964702</v>
      </c>
      <c r="E714">
        <v>1.8063346183218301</v>
      </c>
      <c r="F714">
        <f t="shared" si="44"/>
        <v>2.2209006832265739</v>
      </c>
      <c r="G714">
        <v>0</v>
      </c>
      <c r="H714">
        <v>0</v>
      </c>
      <c r="I714">
        <v>0</v>
      </c>
      <c r="J714">
        <v>0</v>
      </c>
      <c r="K714">
        <f t="shared" si="45"/>
        <v>0</v>
      </c>
      <c r="L714">
        <v>0</v>
      </c>
      <c r="M714">
        <v>2.9467726391901801</v>
      </c>
      <c r="N714">
        <v>0.64589714347175198</v>
      </c>
      <c r="O714">
        <v>1.92275355202434</v>
      </c>
      <c r="P714">
        <f t="shared" si="46"/>
        <v>1.3788558336715679</v>
      </c>
      <c r="Q714">
        <v>18.837433882402301</v>
      </c>
      <c r="R714">
        <v>0</v>
      </c>
      <c r="S714">
        <v>5.6414547297873199</v>
      </c>
      <c r="T714">
        <v>0</v>
      </c>
      <c r="U714">
        <f t="shared" si="47"/>
        <v>6.1197221530474053</v>
      </c>
    </row>
    <row r="715" spans="1:21" x14ac:dyDescent="0.3">
      <c r="A715" t="s">
        <v>729</v>
      </c>
      <c r="B715">
        <v>3496.0823266683301</v>
      </c>
      <c r="C715">
        <v>3399.14406920379</v>
      </c>
      <c r="D715">
        <v>4207.7970380525303</v>
      </c>
      <c r="E715">
        <v>2805.6892459083901</v>
      </c>
      <c r="F715">
        <f t="shared" si="44"/>
        <v>3477.1781699582598</v>
      </c>
      <c r="G715">
        <v>4190.18869729783</v>
      </c>
      <c r="H715">
        <v>3680.0960870169702</v>
      </c>
      <c r="I715">
        <v>6051.2787283984899</v>
      </c>
      <c r="J715">
        <v>3431.3909656925098</v>
      </c>
      <c r="K715">
        <f t="shared" si="45"/>
        <v>4338.2386196014504</v>
      </c>
      <c r="L715">
        <v>7331.6058172431804</v>
      </c>
      <c r="M715">
        <v>4791.8732788431198</v>
      </c>
      <c r="N715">
        <v>5392.9181994173996</v>
      </c>
      <c r="O715">
        <v>5524.0709549659296</v>
      </c>
      <c r="P715">
        <f t="shared" si="46"/>
        <v>5760.1170626174071</v>
      </c>
      <c r="Q715">
        <v>8043.58426778578</v>
      </c>
      <c r="R715">
        <v>4126.4484079548001</v>
      </c>
      <c r="S715">
        <v>1616.27678008407</v>
      </c>
      <c r="T715">
        <v>4406.2271427753903</v>
      </c>
      <c r="U715">
        <f t="shared" si="47"/>
        <v>4548.1341496500099</v>
      </c>
    </row>
    <row r="716" spans="1:21" x14ac:dyDescent="0.3">
      <c r="A716" t="s">
        <v>730</v>
      </c>
      <c r="B716">
        <v>0</v>
      </c>
      <c r="C716">
        <v>0</v>
      </c>
      <c r="D716">
        <v>0</v>
      </c>
      <c r="E716">
        <v>0</v>
      </c>
      <c r="F716">
        <f t="shared" si="44"/>
        <v>0</v>
      </c>
      <c r="G716">
        <v>0</v>
      </c>
      <c r="H716">
        <v>0</v>
      </c>
      <c r="I716">
        <v>0</v>
      </c>
      <c r="J716">
        <v>0</v>
      </c>
      <c r="K716">
        <f t="shared" si="45"/>
        <v>0</v>
      </c>
      <c r="L716">
        <v>0</v>
      </c>
      <c r="M716">
        <v>0.42096751988431202</v>
      </c>
      <c r="N716">
        <v>0</v>
      </c>
      <c r="O716">
        <v>0</v>
      </c>
      <c r="P716">
        <f t="shared" si="46"/>
        <v>0.10524187997107801</v>
      </c>
      <c r="Q716">
        <v>0</v>
      </c>
      <c r="R716">
        <v>0</v>
      </c>
      <c r="S716">
        <v>0</v>
      </c>
      <c r="T716">
        <v>0</v>
      </c>
      <c r="U716">
        <f t="shared" si="47"/>
        <v>0</v>
      </c>
    </row>
    <row r="717" spans="1:21" x14ac:dyDescent="0.3">
      <c r="A717" t="s">
        <v>731</v>
      </c>
      <c r="B717">
        <v>28.060492953923099</v>
      </c>
      <c r="C717">
        <v>1.9204203780812401</v>
      </c>
      <c r="D717">
        <v>16.1118710696181</v>
      </c>
      <c r="E717">
        <v>38.836194293919398</v>
      </c>
      <c r="F717">
        <f t="shared" si="44"/>
        <v>21.232244673885461</v>
      </c>
      <c r="G717">
        <v>5.94142317943684</v>
      </c>
      <c r="H717">
        <v>26.1284812295034</v>
      </c>
      <c r="I717">
        <v>151.94258815847701</v>
      </c>
      <c r="J717">
        <v>55.868235260749998</v>
      </c>
      <c r="K717">
        <f t="shared" si="45"/>
        <v>59.97018195704181</v>
      </c>
      <c r="L717">
        <v>23.472694403192101</v>
      </c>
      <c r="M717">
        <v>13.049993116413701</v>
      </c>
      <c r="N717">
        <v>19.0539657324167</v>
      </c>
      <c r="O717">
        <v>26.9185497283408</v>
      </c>
      <c r="P717">
        <f t="shared" si="46"/>
        <v>20.623800745090826</v>
      </c>
      <c r="Q717">
        <v>0</v>
      </c>
      <c r="R717">
        <v>62.763459609162901</v>
      </c>
      <c r="S717">
        <v>50.7730925680859</v>
      </c>
      <c r="T717">
        <v>69.726526134979906</v>
      </c>
      <c r="U717">
        <f t="shared" si="47"/>
        <v>45.815769578057179</v>
      </c>
    </row>
    <row r="718" spans="1:21" x14ac:dyDescent="0.3">
      <c r="A718" t="s">
        <v>732</v>
      </c>
      <c r="B718">
        <v>137603.555538229</v>
      </c>
      <c r="C718">
        <v>135579.75827215699</v>
      </c>
      <c r="D718">
        <v>121005.349110597</v>
      </c>
      <c r="E718">
        <v>136068.47729625599</v>
      </c>
      <c r="F718">
        <f t="shared" si="44"/>
        <v>132564.28505430976</v>
      </c>
      <c r="G718">
        <v>119525.095456526</v>
      </c>
      <c r="H718">
        <v>109876.29321957599</v>
      </c>
      <c r="I718">
        <v>88027.608139639604</v>
      </c>
      <c r="J718">
        <v>58580.547972602501</v>
      </c>
      <c r="K718">
        <f t="shared" si="45"/>
        <v>94002.386197086016</v>
      </c>
      <c r="L718">
        <v>125739.161336176</v>
      </c>
      <c r="M718">
        <v>116278.38543988499</v>
      </c>
      <c r="N718">
        <v>109450.50044700599</v>
      </c>
      <c r="O718">
        <v>172689.70683312599</v>
      </c>
      <c r="P718">
        <f t="shared" si="46"/>
        <v>131039.43851404826</v>
      </c>
      <c r="Q718">
        <v>62540.280489575598</v>
      </c>
      <c r="R718">
        <v>137507.766285941</v>
      </c>
      <c r="S718">
        <v>67124.849102374399</v>
      </c>
      <c r="T718">
        <v>89751.4951319908</v>
      </c>
      <c r="U718">
        <f t="shared" si="47"/>
        <v>89231.09775247045</v>
      </c>
    </row>
    <row r="719" spans="1:21" x14ac:dyDescent="0.3">
      <c r="A719" t="s">
        <v>733</v>
      </c>
      <c r="B719">
        <v>0</v>
      </c>
      <c r="C719">
        <v>0</v>
      </c>
      <c r="D719">
        <v>1.55921332931788</v>
      </c>
      <c r="E719">
        <v>0.45158365458045802</v>
      </c>
      <c r="F719">
        <f t="shared" si="44"/>
        <v>0.50269924597458449</v>
      </c>
      <c r="G719">
        <v>0</v>
      </c>
      <c r="H719">
        <v>0</v>
      </c>
      <c r="I719">
        <v>0</v>
      </c>
      <c r="J719">
        <v>0</v>
      </c>
      <c r="K719">
        <f t="shared" si="45"/>
        <v>0</v>
      </c>
      <c r="L719">
        <v>0</v>
      </c>
      <c r="M719">
        <v>0</v>
      </c>
      <c r="N719">
        <v>0</v>
      </c>
      <c r="O719">
        <v>0.48068838800608499</v>
      </c>
      <c r="P719">
        <f t="shared" si="46"/>
        <v>0.12017209700152125</v>
      </c>
      <c r="Q719">
        <v>0</v>
      </c>
      <c r="R719">
        <v>0</v>
      </c>
      <c r="S719">
        <v>0</v>
      </c>
      <c r="T719">
        <v>0</v>
      </c>
      <c r="U719">
        <f t="shared" si="47"/>
        <v>0</v>
      </c>
    </row>
    <row r="720" spans="1:21" x14ac:dyDescent="0.3">
      <c r="A720" t="s">
        <v>734</v>
      </c>
      <c r="B720">
        <v>2339.8624692714502</v>
      </c>
      <c r="C720">
        <v>3224.3858147984001</v>
      </c>
      <c r="D720">
        <v>3097.6371475781998</v>
      </c>
      <c r="E720">
        <v>3587.3805519871598</v>
      </c>
      <c r="F720">
        <f t="shared" si="44"/>
        <v>3062.3164959088026</v>
      </c>
      <c r="G720">
        <v>1999.2888998804999</v>
      </c>
      <c r="H720">
        <v>1800.8553216642299</v>
      </c>
      <c r="I720">
        <v>1915.79785069384</v>
      </c>
      <c r="J720">
        <v>2423.9605298615702</v>
      </c>
      <c r="K720">
        <f t="shared" si="45"/>
        <v>2034.9756505250348</v>
      </c>
      <c r="L720">
        <v>1804.2376832607399</v>
      </c>
      <c r="M720">
        <v>3473.4030065654601</v>
      </c>
      <c r="N720">
        <v>1703.8766644784801</v>
      </c>
      <c r="O720">
        <v>4607.87888742633</v>
      </c>
      <c r="P720">
        <f t="shared" si="46"/>
        <v>2897.3490604327526</v>
      </c>
      <c r="Q720">
        <v>2144.3278902801298</v>
      </c>
      <c r="R720">
        <v>5621.8127392778697</v>
      </c>
      <c r="S720">
        <v>566.26101850240195</v>
      </c>
      <c r="T720">
        <v>2952.97954543581</v>
      </c>
      <c r="U720">
        <f t="shared" si="47"/>
        <v>2821.3452983740531</v>
      </c>
    </row>
    <row r="721" spans="1:21" x14ac:dyDescent="0.3">
      <c r="A721" t="s">
        <v>735</v>
      </c>
      <c r="B721">
        <v>12.7547695245105</v>
      </c>
      <c r="C721">
        <v>140.19068759992999</v>
      </c>
      <c r="D721">
        <v>10.3947555287859</v>
      </c>
      <c r="E721">
        <v>6.7737548187068803</v>
      </c>
      <c r="F721">
        <f t="shared" si="44"/>
        <v>42.52849186798332</v>
      </c>
      <c r="G721">
        <v>35.648539076620999</v>
      </c>
      <c r="H721">
        <v>32.158130744004097</v>
      </c>
      <c r="I721">
        <v>0</v>
      </c>
      <c r="J721">
        <v>45.055028436088698</v>
      </c>
      <c r="K721">
        <f t="shared" si="45"/>
        <v>28.215424564178448</v>
      </c>
      <c r="L721">
        <v>16.250326894517599</v>
      </c>
      <c r="M721">
        <v>42.096751988431201</v>
      </c>
      <c r="N721">
        <v>42.306262897399797</v>
      </c>
      <c r="O721">
        <v>19.2275355202434</v>
      </c>
      <c r="P721">
        <f t="shared" si="46"/>
        <v>29.970219325148001</v>
      </c>
      <c r="Q721">
        <v>50.233157019739501</v>
      </c>
      <c r="R721">
        <v>35.864834062378797</v>
      </c>
      <c r="S721">
        <v>200.27164290745</v>
      </c>
      <c r="T721">
        <v>64.833436581647902</v>
      </c>
      <c r="U721">
        <f t="shared" si="47"/>
        <v>87.800767642804047</v>
      </c>
    </row>
    <row r="722" spans="1:21" x14ac:dyDescent="0.3">
      <c r="A722" t="s">
        <v>736</v>
      </c>
      <c r="B722">
        <v>121.80804895907499</v>
      </c>
      <c r="C722">
        <v>120.98648381911801</v>
      </c>
      <c r="D722">
        <v>105.506768617177</v>
      </c>
      <c r="E722">
        <v>117.41175019091899</v>
      </c>
      <c r="F722">
        <f t="shared" si="44"/>
        <v>116.42826289657225</v>
      </c>
      <c r="G722">
        <v>184.18411856254201</v>
      </c>
      <c r="H722">
        <v>124.61275663301601</v>
      </c>
      <c r="I722">
        <v>132.12398970302399</v>
      </c>
      <c r="J722">
        <v>109.33353567157501</v>
      </c>
      <c r="K722">
        <f t="shared" si="45"/>
        <v>137.56360014253926</v>
      </c>
      <c r="L722">
        <v>62.292919762317403</v>
      </c>
      <c r="M722">
        <v>98.085432133044705</v>
      </c>
      <c r="N722">
        <v>65.235611490647003</v>
      </c>
      <c r="O722">
        <v>68.738439484870199</v>
      </c>
      <c r="P722">
        <f t="shared" si="46"/>
        <v>73.588100717719826</v>
      </c>
      <c r="Q722">
        <v>144.42032643175099</v>
      </c>
      <c r="R722">
        <v>180.32041570251599</v>
      </c>
      <c r="S722">
        <v>125.52236773776799</v>
      </c>
      <c r="T722">
        <v>96.638518678305402</v>
      </c>
      <c r="U722">
        <f t="shared" si="47"/>
        <v>136.72540713758508</v>
      </c>
    </row>
    <row r="723" spans="1:21" x14ac:dyDescent="0.3">
      <c r="A723" t="s">
        <v>737</v>
      </c>
      <c r="B723">
        <v>0.63773847622552504</v>
      </c>
      <c r="C723">
        <v>1.9204203780812401</v>
      </c>
      <c r="D723">
        <v>2.0789511057571799</v>
      </c>
      <c r="E723">
        <v>0</v>
      </c>
      <c r="F723">
        <f t="shared" si="44"/>
        <v>1.1592774900159863</v>
      </c>
      <c r="G723">
        <v>0</v>
      </c>
      <c r="H723">
        <v>4.0197663430005202</v>
      </c>
      <c r="I723">
        <v>0</v>
      </c>
      <c r="J723">
        <v>0.60073371248118201</v>
      </c>
      <c r="K723">
        <f t="shared" si="45"/>
        <v>1.1551250138704257</v>
      </c>
      <c r="L723">
        <v>0.90279593858430995</v>
      </c>
      <c r="M723">
        <v>0.84193503976862405</v>
      </c>
      <c r="N723">
        <v>0.96884571520762797</v>
      </c>
      <c r="O723">
        <v>0.48068838800608499</v>
      </c>
      <c r="P723">
        <f t="shared" si="46"/>
        <v>0.79856627039166161</v>
      </c>
      <c r="Q723">
        <v>0</v>
      </c>
      <c r="R723">
        <v>0</v>
      </c>
      <c r="S723">
        <v>0</v>
      </c>
      <c r="T723">
        <v>0</v>
      </c>
      <c r="U723">
        <f t="shared" si="47"/>
        <v>0</v>
      </c>
    </row>
    <row r="724" spans="1:21" x14ac:dyDescent="0.3">
      <c r="A724" t="s">
        <v>738</v>
      </c>
      <c r="B724">
        <v>103.313633148535</v>
      </c>
      <c r="C724">
        <v>161.31531175882401</v>
      </c>
      <c r="D724">
        <v>134.612084097777</v>
      </c>
      <c r="E724">
        <v>136.82984733787899</v>
      </c>
      <c r="F724">
        <f t="shared" si="44"/>
        <v>134.01771908575375</v>
      </c>
      <c r="G724">
        <v>59.414231794368398</v>
      </c>
      <c r="H724">
        <v>68.336027831008806</v>
      </c>
      <c r="I724">
        <v>0</v>
      </c>
      <c r="J724">
        <v>47.457963286013403</v>
      </c>
      <c r="K724">
        <f t="shared" si="45"/>
        <v>43.802055727847652</v>
      </c>
      <c r="L724">
        <v>144.89874814278201</v>
      </c>
      <c r="M724">
        <v>70.7225433405644</v>
      </c>
      <c r="N724">
        <v>63.943817203703503</v>
      </c>
      <c r="O724">
        <v>109.59695246538701</v>
      </c>
      <c r="P724">
        <f t="shared" si="46"/>
        <v>97.290515288109233</v>
      </c>
      <c r="Q724">
        <v>0</v>
      </c>
      <c r="R724">
        <v>34.868588671757102</v>
      </c>
      <c r="S724">
        <v>33.143546537500498</v>
      </c>
      <c r="T724">
        <v>0</v>
      </c>
      <c r="U724">
        <f t="shared" si="47"/>
        <v>17.003033802314398</v>
      </c>
    </row>
    <row r="725" spans="1:21" x14ac:dyDescent="0.3">
      <c r="A725" t="s">
        <v>739</v>
      </c>
      <c r="B725">
        <v>294.63517601619299</v>
      </c>
      <c r="C725">
        <v>305.34684011491697</v>
      </c>
      <c r="D725">
        <v>280.13866150078002</v>
      </c>
      <c r="E725">
        <v>396.94203237622298</v>
      </c>
      <c r="F725">
        <f t="shared" si="44"/>
        <v>319.26567750202821</v>
      </c>
      <c r="G725">
        <v>184.18411856254201</v>
      </c>
      <c r="H725">
        <v>207.01796666452699</v>
      </c>
      <c r="I725">
        <v>132.12398970302399</v>
      </c>
      <c r="J725">
        <v>150.18342812029601</v>
      </c>
      <c r="K725">
        <f t="shared" si="45"/>
        <v>168.37737576259724</v>
      </c>
      <c r="L725">
        <v>264.067812035911</v>
      </c>
      <c r="M725">
        <v>228.585363297181</v>
      </c>
      <c r="N725">
        <v>263.52603453647498</v>
      </c>
      <c r="O725">
        <v>412.91132529722699</v>
      </c>
      <c r="P725">
        <f t="shared" si="46"/>
        <v>292.27263379169847</v>
      </c>
      <c r="Q725">
        <v>31.3957231373372</v>
      </c>
      <c r="R725">
        <v>211.20402281178599</v>
      </c>
      <c r="S725">
        <v>153.729641386704</v>
      </c>
      <c r="T725">
        <v>100.30833584330399</v>
      </c>
      <c r="U725">
        <f t="shared" si="47"/>
        <v>124.15943079478279</v>
      </c>
    </row>
    <row r="726" spans="1:21" x14ac:dyDescent="0.3">
      <c r="A726" t="s">
        <v>740</v>
      </c>
      <c r="B726">
        <v>8.2906001909318299</v>
      </c>
      <c r="C726">
        <v>13.442942646568699</v>
      </c>
      <c r="D726">
        <v>9.8750177523466007</v>
      </c>
      <c r="E726">
        <v>11.7411750190919</v>
      </c>
      <c r="F726">
        <f t="shared" si="44"/>
        <v>10.837433902234757</v>
      </c>
      <c r="G726">
        <v>0</v>
      </c>
      <c r="H726">
        <v>0</v>
      </c>
      <c r="I726">
        <v>0</v>
      </c>
      <c r="J726">
        <v>2.4029348499247298</v>
      </c>
      <c r="K726">
        <f t="shared" si="45"/>
        <v>0.60073371248118246</v>
      </c>
      <c r="L726">
        <v>13.0905411094725</v>
      </c>
      <c r="M726">
        <v>28.625791352133199</v>
      </c>
      <c r="N726">
        <v>15.501531443322101</v>
      </c>
      <c r="O726">
        <v>11.536521312146</v>
      </c>
      <c r="P726">
        <f t="shared" si="46"/>
        <v>17.188596304268451</v>
      </c>
      <c r="Q726">
        <v>0</v>
      </c>
      <c r="R726">
        <v>0</v>
      </c>
      <c r="S726">
        <v>0</v>
      </c>
      <c r="T726">
        <v>0</v>
      </c>
      <c r="U726">
        <f t="shared" si="47"/>
        <v>0</v>
      </c>
    </row>
    <row r="727" spans="1:21" x14ac:dyDescent="0.3">
      <c r="A727" t="s">
        <v>741</v>
      </c>
      <c r="B727">
        <v>214.28012801177701</v>
      </c>
      <c r="C727">
        <v>230.450445369748</v>
      </c>
      <c r="D727">
        <v>223.487243868897</v>
      </c>
      <c r="E727">
        <v>276.82078025782101</v>
      </c>
      <c r="F727">
        <f t="shared" si="44"/>
        <v>236.25964937706078</v>
      </c>
      <c r="G727">
        <v>62.384943384086803</v>
      </c>
      <c r="H727">
        <v>104.513924918013</v>
      </c>
      <c r="I727">
        <v>6.6061994851511896</v>
      </c>
      <c r="J727">
        <v>109.93426938405599</v>
      </c>
      <c r="K727">
        <f t="shared" si="45"/>
        <v>70.859834292826747</v>
      </c>
      <c r="L727">
        <v>256.845444527236</v>
      </c>
      <c r="M727">
        <v>691.64963516992498</v>
      </c>
      <c r="N727">
        <v>438.56416041732001</v>
      </c>
      <c r="O727">
        <v>231.691803018933</v>
      </c>
      <c r="P727">
        <f t="shared" si="46"/>
        <v>404.6877607833535</v>
      </c>
      <c r="Q727">
        <v>34.535295451070901</v>
      </c>
      <c r="R727">
        <v>92.650821327811897</v>
      </c>
      <c r="S727">
        <v>162.191823481385</v>
      </c>
      <c r="T727">
        <v>41.591261203321302</v>
      </c>
      <c r="U727">
        <f t="shared" si="47"/>
        <v>82.742300365897279</v>
      </c>
    </row>
    <row r="728" spans="1:21" x14ac:dyDescent="0.3">
      <c r="A728" t="s">
        <v>742</v>
      </c>
      <c r="B728">
        <v>0</v>
      </c>
      <c r="C728">
        <v>0</v>
      </c>
      <c r="D728">
        <v>0</v>
      </c>
      <c r="E728">
        <v>0.90316730916091703</v>
      </c>
      <c r="F728">
        <f t="shared" si="44"/>
        <v>0.22579182729022926</v>
      </c>
      <c r="G728">
        <v>0</v>
      </c>
      <c r="H728">
        <v>0</v>
      </c>
      <c r="I728">
        <v>0</v>
      </c>
      <c r="J728">
        <v>0</v>
      </c>
      <c r="K728">
        <f t="shared" si="45"/>
        <v>0</v>
      </c>
      <c r="L728">
        <v>1.8055918771686199</v>
      </c>
      <c r="M728">
        <v>1.26290255965294</v>
      </c>
      <c r="N728">
        <v>0</v>
      </c>
      <c r="O728">
        <v>0</v>
      </c>
      <c r="P728">
        <f t="shared" si="46"/>
        <v>0.76712360920538991</v>
      </c>
      <c r="Q728">
        <v>0</v>
      </c>
      <c r="R728">
        <v>0</v>
      </c>
      <c r="S728">
        <v>0</v>
      </c>
      <c r="T728">
        <v>0</v>
      </c>
      <c r="U728">
        <f t="shared" si="47"/>
        <v>0</v>
      </c>
    </row>
    <row r="729" spans="1:21" x14ac:dyDescent="0.3">
      <c r="A729" t="s">
        <v>743</v>
      </c>
      <c r="B729">
        <v>15640.536129431001</v>
      </c>
      <c r="C729">
        <v>16940.028155054599</v>
      </c>
      <c r="D729">
        <v>24015.5234359305</v>
      </c>
      <c r="E729">
        <v>19019.348779965199</v>
      </c>
      <c r="F729">
        <f t="shared" si="44"/>
        <v>18903.859125095325</v>
      </c>
      <c r="G729">
        <v>23542.8893485185</v>
      </c>
      <c r="H729">
        <v>31525.017544981602</v>
      </c>
      <c r="I729">
        <v>42286.282904452702</v>
      </c>
      <c r="J729">
        <v>65540.048031697006</v>
      </c>
      <c r="K729">
        <f t="shared" si="45"/>
        <v>40723.559457412455</v>
      </c>
      <c r="L729">
        <v>27615.173567386199</v>
      </c>
      <c r="M729">
        <v>62216.473633782</v>
      </c>
      <c r="N729">
        <v>42327.900451706097</v>
      </c>
      <c r="O729">
        <v>17453.795368500902</v>
      </c>
      <c r="P729">
        <f t="shared" si="46"/>
        <v>37403.335755343804</v>
      </c>
      <c r="Q729">
        <v>154347.65408777699</v>
      </c>
      <c r="R729">
        <v>20973.954208757201</v>
      </c>
      <c r="S729">
        <v>106892.87385632801</v>
      </c>
      <c r="T729">
        <v>93201.123267089803</v>
      </c>
      <c r="U729">
        <f t="shared" si="47"/>
        <v>93853.901354987989</v>
      </c>
    </row>
    <row r="730" spans="1:21" x14ac:dyDescent="0.3">
      <c r="A730" t="s">
        <v>744</v>
      </c>
      <c r="B730">
        <v>0.63773847622552504</v>
      </c>
      <c r="C730">
        <v>0</v>
      </c>
      <c r="D730">
        <v>1.0394755528785899</v>
      </c>
      <c r="E730">
        <v>1.8063346183218301</v>
      </c>
      <c r="F730">
        <f t="shared" si="44"/>
        <v>0.87088716185648618</v>
      </c>
      <c r="G730">
        <v>4.4560673845776302</v>
      </c>
      <c r="H730">
        <v>8.0395326860010297</v>
      </c>
      <c r="I730">
        <v>46.243396396058301</v>
      </c>
      <c r="J730">
        <v>6.0073371248118201</v>
      </c>
      <c r="K730">
        <f t="shared" si="45"/>
        <v>16.186583397862197</v>
      </c>
      <c r="L730">
        <v>1.8055918771686199</v>
      </c>
      <c r="M730">
        <v>3.7887076789588101</v>
      </c>
      <c r="N730">
        <v>3.5524342890946401</v>
      </c>
      <c r="O730">
        <v>1.44206516401826</v>
      </c>
      <c r="P730">
        <f t="shared" si="46"/>
        <v>2.6471997523100823</v>
      </c>
      <c r="Q730">
        <v>9.4187169412011507</v>
      </c>
      <c r="R730">
        <v>0</v>
      </c>
      <c r="S730">
        <v>1.41036368244683</v>
      </c>
      <c r="T730">
        <v>0</v>
      </c>
      <c r="U730">
        <f t="shared" si="47"/>
        <v>2.7072701559119952</v>
      </c>
    </row>
    <row r="731" spans="1:21" x14ac:dyDescent="0.3">
      <c r="A731" t="s">
        <v>745</v>
      </c>
      <c r="B731">
        <v>7.6528617147063098</v>
      </c>
      <c r="C731">
        <v>7.68168151232494</v>
      </c>
      <c r="D731">
        <v>8.8355421994680103</v>
      </c>
      <c r="E731">
        <v>7.6769221278677904</v>
      </c>
      <c r="F731">
        <f t="shared" si="44"/>
        <v>7.9617518885917633</v>
      </c>
      <c r="G731">
        <v>1.48535579485921</v>
      </c>
      <c r="H731">
        <v>24.118598058003101</v>
      </c>
      <c r="I731">
        <v>0</v>
      </c>
      <c r="J731">
        <v>0</v>
      </c>
      <c r="K731">
        <f t="shared" si="45"/>
        <v>6.4009884632155778</v>
      </c>
      <c r="L731">
        <v>2.7083878157529302</v>
      </c>
      <c r="M731">
        <v>32.8354665509763</v>
      </c>
      <c r="N731">
        <v>16.7933257302656</v>
      </c>
      <c r="O731">
        <v>8.1717025961034508</v>
      </c>
      <c r="P731">
        <f t="shared" si="46"/>
        <v>15.12722067327457</v>
      </c>
      <c r="Q731">
        <v>0</v>
      </c>
      <c r="R731">
        <v>0</v>
      </c>
      <c r="S731">
        <v>0</v>
      </c>
      <c r="T731">
        <v>0</v>
      </c>
      <c r="U731">
        <f t="shared" si="47"/>
        <v>0</v>
      </c>
    </row>
    <row r="732" spans="1:21" x14ac:dyDescent="0.3">
      <c r="A732" t="s">
        <v>746</v>
      </c>
      <c r="B732">
        <v>3.18869238112763</v>
      </c>
      <c r="C732">
        <v>0</v>
      </c>
      <c r="D732">
        <v>2.5986888821964702</v>
      </c>
      <c r="E732">
        <v>1.3547509637413799</v>
      </c>
      <c r="F732">
        <f t="shared" si="44"/>
        <v>1.7855330567663701</v>
      </c>
      <c r="G732">
        <v>0</v>
      </c>
      <c r="H732">
        <v>0</v>
      </c>
      <c r="I732">
        <v>0</v>
      </c>
      <c r="J732">
        <v>0</v>
      </c>
      <c r="K732">
        <f t="shared" si="45"/>
        <v>0</v>
      </c>
      <c r="L732">
        <v>0</v>
      </c>
      <c r="M732">
        <v>1.6838700795372501</v>
      </c>
      <c r="N732">
        <v>0.32294857173587599</v>
      </c>
      <c r="O732">
        <v>0.48068838800608499</v>
      </c>
      <c r="P732">
        <f t="shared" si="46"/>
        <v>0.62187675981980273</v>
      </c>
      <c r="Q732">
        <v>0</v>
      </c>
      <c r="R732">
        <v>2.9887361718648999</v>
      </c>
      <c r="S732">
        <v>0</v>
      </c>
      <c r="T732">
        <v>0</v>
      </c>
      <c r="U732">
        <f t="shared" si="47"/>
        <v>0.74718404296622498</v>
      </c>
    </row>
    <row r="733" spans="1:21" x14ac:dyDescent="0.3">
      <c r="A733" t="s">
        <v>747</v>
      </c>
      <c r="B733">
        <v>0.63773847622552504</v>
      </c>
      <c r="C733">
        <v>0</v>
      </c>
      <c r="D733">
        <v>1.0394755528785899</v>
      </c>
      <c r="E733">
        <v>0.45158365458045802</v>
      </c>
      <c r="F733">
        <f t="shared" si="44"/>
        <v>0.53219942092114325</v>
      </c>
      <c r="G733">
        <v>0</v>
      </c>
      <c r="H733">
        <v>4.0197663430005202</v>
      </c>
      <c r="I733">
        <v>0</v>
      </c>
      <c r="J733">
        <v>7.8095382622553702</v>
      </c>
      <c r="K733">
        <f t="shared" si="45"/>
        <v>2.9573261513139726</v>
      </c>
      <c r="L733">
        <v>0.45139796929215498</v>
      </c>
      <c r="M733">
        <v>5.0516102386117403</v>
      </c>
      <c r="N733">
        <v>0.64589714347175198</v>
      </c>
      <c r="O733">
        <v>0</v>
      </c>
      <c r="P733">
        <f t="shared" si="46"/>
        <v>1.5372263378439119</v>
      </c>
      <c r="Q733">
        <v>0</v>
      </c>
      <c r="R733">
        <v>0</v>
      </c>
      <c r="S733">
        <v>0</v>
      </c>
      <c r="T733">
        <v>0</v>
      </c>
      <c r="U733">
        <f t="shared" si="47"/>
        <v>0</v>
      </c>
    </row>
    <row r="734" spans="1:21" x14ac:dyDescent="0.3">
      <c r="A734" t="s">
        <v>748</v>
      </c>
      <c r="B734">
        <v>0</v>
      </c>
      <c r="C734">
        <v>0</v>
      </c>
      <c r="D734">
        <v>0</v>
      </c>
      <c r="E734">
        <v>0</v>
      </c>
      <c r="F734">
        <f t="shared" si="44"/>
        <v>0</v>
      </c>
      <c r="G734">
        <v>0</v>
      </c>
      <c r="H734">
        <v>0</v>
      </c>
      <c r="I734">
        <v>0</v>
      </c>
      <c r="J734">
        <v>0</v>
      </c>
      <c r="K734">
        <f t="shared" si="45"/>
        <v>0</v>
      </c>
      <c r="L734">
        <v>0</v>
      </c>
      <c r="M734">
        <v>0</v>
      </c>
      <c r="N734">
        <v>0.32294857173587599</v>
      </c>
      <c r="O734">
        <v>0</v>
      </c>
      <c r="P734">
        <f t="shared" si="46"/>
        <v>8.0737142933968997E-2</v>
      </c>
      <c r="Q734">
        <v>0</v>
      </c>
      <c r="R734">
        <v>0</v>
      </c>
      <c r="S734">
        <v>0</v>
      </c>
      <c r="T734">
        <v>0</v>
      </c>
      <c r="U734">
        <f t="shared" si="47"/>
        <v>0</v>
      </c>
    </row>
    <row r="735" spans="1:21" x14ac:dyDescent="0.3">
      <c r="A735" t="s">
        <v>749</v>
      </c>
      <c r="B735">
        <v>0</v>
      </c>
      <c r="C735">
        <v>0</v>
      </c>
      <c r="D735">
        <v>0.51973777643929497</v>
      </c>
      <c r="E735">
        <v>0</v>
      </c>
      <c r="F735">
        <f t="shared" si="44"/>
        <v>0.12993444410982374</v>
      </c>
      <c r="G735">
        <v>0</v>
      </c>
      <c r="H735">
        <v>0</v>
      </c>
      <c r="I735">
        <v>0</v>
      </c>
      <c r="J735">
        <v>0</v>
      </c>
      <c r="K735">
        <f t="shared" si="45"/>
        <v>0</v>
      </c>
      <c r="L735">
        <v>1.35419390787647</v>
      </c>
      <c r="M735">
        <v>0</v>
      </c>
      <c r="N735">
        <v>0</v>
      </c>
      <c r="O735">
        <v>0.48068838800608499</v>
      </c>
      <c r="P735">
        <f t="shared" si="46"/>
        <v>0.45872057397063876</v>
      </c>
      <c r="Q735">
        <v>0</v>
      </c>
      <c r="R735">
        <v>0</v>
      </c>
      <c r="S735">
        <v>0</v>
      </c>
      <c r="T735">
        <v>0</v>
      </c>
      <c r="U735">
        <f t="shared" si="47"/>
        <v>0</v>
      </c>
    </row>
    <row r="736" spans="1:21" x14ac:dyDescent="0.3">
      <c r="A736" t="s">
        <v>750</v>
      </c>
      <c r="B736">
        <v>0</v>
      </c>
      <c r="C736">
        <v>0</v>
      </c>
      <c r="D736">
        <v>0.51973777643929497</v>
      </c>
      <c r="E736">
        <v>1.8063346183218301</v>
      </c>
      <c r="F736">
        <f t="shared" si="44"/>
        <v>0.58151809869028126</v>
      </c>
      <c r="G736">
        <v>0</v>
      </c>
      <c r="H736">
        <v>0</v>
      </c>
      <c r="I736">
        <v>0</v>
      </c>
      <c r="J736">
        <v>1.80220113744355</v>
      </c>
      <c r="K736">
        <f t="shared" si="45"/>
        <v>0.45055028436088751</v>
      </c>
      <c r="L736">
        <v>2.25698984646078</v>
      </c>
      <c r="M736">
        <v>0.84193503976862405</v>
      </c>
      <c r="N736">
        <v>0.96884571520762797</v>
      </c>
      <c r="O736">
        <v>1.44206516401826</v>
      </c>
      <c r="P736">
        <f t="shared" si="46"/>
        <v>1.377458941363823</v>
      </c>
      <c r="Q736">
        <v>0</v>
      </c>
      <c r="R736">
        <v>0</v>
      </c>
      <c r="S736">
        <v>0</v>
      </c>
      <c r="T736">
        <v>0</v>
      </c>
      <c r="U736">
        <f t="shared" si="47"/>
        <v>0</v>
      </c>
    </row>
    <row r="737" spans="1:21" x14ac:dyDescent="0.3">
      <c r="A737" t="s">
        <v>751</v>
      </c>
      <c r="B737">
        <v>0</v>
      </c>
      <c r="C737">
        <v>0</v>
      </c>
      <c r="D737">
        <v>0.51973777643929497</v>
      </c>
      <c r="E737">
        <v>0</v>
      </c>
      <c r="F737">
        <f t="shared" si="44"/>
        <v>0.12993444410982374</v>
      </c>
      <c r="G737">
        <v>0</v>
      </c>
      <c r="H737">
        <v>0</v>
      </c>
      <c r="I737">
        <v>0</v>
      </c>
      <c r="J737">
        <v>0</v>
      </c>
      <c r="K737">
        <f t="shared" si="45"/>
        <v>0</v>
      </c>
      <c r="L737">
        <v>0</v>
      </c>
      <c r="M737">
        <v>1.6838700795372501</v>
      </c>
      <c r="N737">
        <v>0.32294857173587599</v>
      </c>
      <c r="O737">
        <v>0</v>
      </c>
      <c r="P737">
        <f t="shared" si="46"/>
        <v>0.50170466281828152</v>
      </c>
      <c r="Q737">
        <v>0</v>
      </c>
      <c r="R737">
        <v>0</v>
      </c>
      <c r="S737">
        <v>0</v>
      </c>
      <c r="T737">
        <v>0</v>
      </c>
      <c r="U737">
        <f t="shared" si="47"/>
        <v>0</v>
      </c>
    </row>
    <row r="738" spans="1:21" x14ac:dyDescent="0.3">
      <c r="A738" t="s">
        <v>752</v>
      </c>
      <c r="B738">
        <v>385.83177811644299</v>
      </c>
      <c r="C738">
        <v>53.771770586274599</v>
      </c>
      <c r="D738">
        <v>2.0789511057571799</v>
      </c>
      <c r="E738">
        <v>106.573742480988</v>
      </c>
      <c r="F738">
        <f t="shared" si="44"/>
        <v>137.06406057236569</v>
      </c>
      <c r="G738">
        <v>787.23857127538099</v>
      </c>
      <c r="H738">
        <v>44.217429773005698</v>
      </c>
      <c r="I738">
        <v>0</v>
      </c>
      <c r="J738">
        <v>182.022314881798</v>
      </c>
      <c r="K738">
        <f t="shared" si="45"/>
        <v>253.36957898254619</v>
      </c>
      <c r="L738">
        <v>9.9307553244274107</v>
      </c>
      <c r="M738">
        <v>43.359654548084102</v>
      </c>
      <c r="N738">
        <v>0.96884571520762797</v>
      </c>
      <c r="O738">
        <v>0.96137677601216998</v>
      </c>
      <c r="P738">
        <f t="shared" si="46"/>
        <v>13.805158090932828</v>
      </c>
      <c r="Q738">
        <v>53.372729333473202</v>
      </c>
      <c r="R738">
        <v>0</v>
      </c>
      <c r="S738">
        <v>19.039909713032198</v>
      </c>
      <c r="T738">
        <v>20.795630601660701</v>
      </c>
      <c r="U738">
        <f t="shared" si="47"/>
        <v>23.302067412041527</v>
      </c>
    </row>
    <row r="739" spans="1:21" x14ac:dyDescent="0.3">
      <c r="A739" t="s">
        <v>753</v>
      </c>
      <c r="B739">
        <v>0</v>
      </c>
      <c r="C739">
        <v>0</v>
      </c>
      <c r="D739">
        <v>0</v>
      </c>
      <c r="E739">
        <v>0</v>
      </c>
      <c r="F739">
        <f t="shared" si="44"/>
        <v>0</v>
      </c>
      <c r="G739">
        <v>0</v>
      </c>
      <c r="H739">
        <v>0</v>
      </c>
      <c r="I739">
        <v>0</v>
      </c>
      <c r="J739">
        <v>0</v>
      </c>
      <c r="K739">
        <f t="shared" si="45"/>
        <v>0</v>
      </c>
      <c r="L739">
        <v>0</v>
      </c>
      <c r="M739">
        <v>0.42096751988431202</v>
      </c>
      <c r="N739">
        <v>0</v>
      </c>
      <c r="O739">
        <v>0</v>
      </c>
      <c r="P739">
        <f t="shared" si="46"/>
        <v>0.10524187997107801</v>
      </c>
      <c r="Q739">
        <v>0</v>
      </c>
      <c r="R739">
        <v>0</v>
      </c>
      <c r="S739">
        <v>0</v>
      </c>
      <c r="T739">
        <v>0</v>
      </c>
      <c r="U739">
        <f t="shared" si="47"/>
        <v>0</v>
      </c>
    </row>
    <row r="740" spans="1:21" x14ac:dyDescent="0.3">
      <c r="A740" t="s">
        <v>754</v>
      </c>
      <c r="B740">
        <v>162.62331143750899</v>
      </c>
      <c r="C740">
        <v>372.56155334776003</v>
      </c>
      <c r="D740">
        <v>170.993728448528</v>
      </c>
      <c r="E740">
        <v>151.73210793903399</v>
      </c>
      <c r="F740">
        <f t="shared" si="44"/>
        <v>214.47767529320777</v>
      </c>
      <c r="G740">
        <v>92.092059281271005</v>
      </c>
      <c r="H740">
        <v>154.76100420552001</v>
      </c>
      <c r="I740">
        <v>158.548787643628</v>
      </c>
      <c r="J740">
        <v>83.501986034884396</v>
      </c>
      <c r="K740">
        <f t="shared" si="45"/>
        <v>122.22595929132585</v>
      </c>
      <c r="L740">
        <v>276.25555720679898</v>
      </c>
      <c r="M740">
        <v>141.445086681129</v>
      </c>
      <c r="N740">
        <v>185.372480176393</v>
      </c>
      <c r="O740">
        <v>259.57172952328602</v>
      </c>
      <c r="P740">
        <f t="shared" si="46"/>
        <v>215.66121339690176</v>
      </c>
      <c r="Q740">
        <v>9.4187169412011507</v>
      </c>
      <c r="R740">
        <v>121.54193765583901</v>
      </c>
      <c r="S740">
        <v>251.749917316759</v>
      </c>
      <c r="T740">
        <v>113.764332114967</v>
      </c>
      <c r="U740">
        <f t="shared" si="47"/>
        <v>124.11872600719155</v>
      </c>
    </row>
    <row r="741" spans="1:21" x14ac:dyDescent="0.3">
      <c r="A741" t="s">
        <v>755</v>
      </c>
      <c r="B741">
        <v>3.82643085735315</v>
      </c>
      <c r="C741">
        <v>0</v>
      </c>
      <c r="D741">
        <v>1.0394755528785899</v>
      </c>
      <c r="E741">
        <v>2.2579182729022902</v>
      </c>
      <c r="F741">
        <f t="shared" si="44"/>
        <v>1.7809561707835075</v>
      </c>
      <c r="G741">
        <v>0</v>
      </c>
      <c r="H741">
        <v>0</v>
      </c>
      <c r="I741">
        <v>0</v>
      </c>
      <c r="J741">
        <v>0</v>
      </c>
      <c r="K741">
        <f t="shared" si="45"/>
        <v>0</v>
      </c>
      <c r="L741">
        <v>0.45139796929215498</v>
      </c>
      <c r="M741">
        <v>0.42096751988431202</v>
      </c>
      <c r="N741">
        <v>0</v>
      </c>
      <c r="O741">
        <v>4.3261954920547696</v>
      </c>
      <c r="P741">
        <f t="shared" si="46"/>
        <v>1.2996402453078091</v>
      </c>
      <c r="Q741">
        <v>0</v>
      </c>
      <c r="R741">
        <v>0</v>
      </c>
      <c r="S741">
        <v>0</v>
      </c>
      <c r="T741">
        <v>0</v>
      </c>
      <c r="U741">
        <f t="shared" si="47"/>
        <v>0</v>
      </c>
    </row>
    <row r="742" spans="1:21" x14ac:dyDescent="0.3">
      <c r="A742" t="s">
        <v>756</v>
      </c>
      <c r="B742">
        <v>0.63773847622552504</v>
      </c>
      <c r="C742">
        <v>0</v>
      </c>
      <c r="D742">
        <v>0</v>
      </c>
      <c r="E742">
        <v>0</v>
      </c>
      <c r="F742">
        <f t="shared" si="44"/>
        <v>0.15943461905638126</v>
      </c>
      <c r="G742">
        <v>0</v>
      </c>
      <c r="H742">
        <v>0</v>
      </c>
      <c r="I742">
        <v>0</v>
      </c>
      <c r="J742">
        <v>0</v>
      </c>
      <c r="K742">
        <f t="shared" si="45"/>
        <v>0</v>
      </c>
      <c r="L742">
        <v>0</v>
      </c>
      <c r="M742">
        <v>0</v>
      </c>
      <c r="N742">
        <v>0</v>
      </c>
      <c r="O742">
        <v>0</v>
      </c>
      <c r="P742">
        <f t="shared" si="46"/>
        <v>0</v>
      </c>
      <c r="Q742">
        <v>0</v>
      </c>
      <c r="R742">
        <v>0</v>
      </c>
      <c r="S742">
        <v>0</v>
      </c>
      <c r="T742">
        <v>0</v>
      </c>
      <c r="U742">
        <f t="shared" si="47"/>
        <v>0</v>
      </c>
    </row>
    <row r="743" spans="1:21" x14ac:dyDescent="0.3">
      <c r="A743" t="s">
        <v>757</v>
      </c>
      <c r="B743">
        <v>0</v>
      </c>
      <c r="C743">
        <v>0</v>
      </c>
      <c r="D743">
        <v>4.6776399879536497</v>
      </c>
      <c r="E743">
        <v>10.386424055350499</v>
      </c>
      <c r="F743">
        <f t="shared" si="44"/>
        <v>3.7660160108260374</v>
      </c>
      <c r="G743">
        <v>0</v>
      </c>
      <c r="H743">
        <v>0</v>
      </c>
      <c r="I743">
        <v>0</v>
      </c>
      <c r="J743">
        <v>0</v>
      </c>
      <c r="K743">
        <f t="shared" si="45"/>
        <v>0</v>
      </c>
      <c r="L743">
        <v>2.25698984646078</v>
      </c>
      <c r="M743">
        <v>9.2612854374548608</v>
      </c>
      <c r="N743">
        <v>4.5212800043022696</v>
      </c>
      <c r="O743">
        <v>1.92275355202434</v>
      </c>
      <c r="P743">
        <f t="shared" si="46"/>
        <v>4.4905772100605628</v>
      </c>
      <c r="Q743">
        <v>0</v>
      </c>
      <c r="R743">
        <v>3.9849815624865301</v>
      </c>
      <c r="S743">
        <v>0</v>
      </c>
      <c r="T743">
        <v>0</v>
      </c>
      <c r="U743">
        <f t="shared" si="47"/>
        <v>0.99624539062163253</v>
      </c>
    </row>
    <row r="744" spans="1:21" x14ac:dyDescent="0.3">
      <c r="A744" t="s">
        <v>758</v>
      </c>
      <c r="B744">
        <v>0</v>
      </c>
      <c r="C744">
        <v>0</v>
      </c>
      <c r="D744">
        <v>1.55921332931788</v>
      </c>
      <c r="E744">
        <v>1.3547509637413799</v>
      </c>
      <c r="F744">
        <f t="shared" si="44"/>
        <v>0.72849107326481499</v>
      </c>
      <c r="G744">
        <v>2.97071158971842</v>
      </c>
      <c r="H744">
        <v>0</v>
      </c>
      <c r="I744">
        <v>0</v>
      </c>
      <c r="J744">
        <v>0.60073371248118201</v>
      </c>
      <c r="K744">
        <f t="shared" si="45"/>
        <v>0.8928613255499005</v>
      </c>
      <c r="L744">
        <v>1.35419390787647</v>
      </c>
      <c r="M744">
        <v>1.6838700795372501</v>
      </c>
      <c r="N744">
        <v>2.2606400021511299</v>
      </c>
      <c r="O744">
        <v>1.44206516401826</v>
      </c>
      <c r="P744">
        <f t="shared" si="46"/>
        <v>1.6851922883957773</v>
      </c>
      <c r="Q744">
        <v>0</v>
      </c>
      <c r="R744">
        <v>0</v>
      </c>
      <c r="S744">
        <v>0</v>
      </c>
      <c r="T744">
        <v>0</v>
      </c>
      <c r="U744">
        <f t="shared" si="47"/>
        <v>0</v>
      </c>
    </row>
    <row r="745" spans="1:21" x14ac:dyDescent="0.3">
      <c r="A745" t="s">
        <v>759</v>
      </c>
      <c r="B745">
        <v>1.2754769524510501</v>
      </c>
      <c r="C745">
        <v>30.726726049299799</v>
      </c>
      <c r="D745">
        <v>1.55921332931788</v>
      </c>
      <c r="E745">
        <v>3.6126692366436699</v>
      </c>
      <c r="F745">
        <f t="shared" si="44"/>
        <v>9.293521391928099</v>
      </c>
      <c r="G745">
        <v>29.707115897184199</v>
      </c>
      <c r="H745">
        <v>34.168013915504403</v>
      </c>
      <c r="I745">
        <v>39.6371969109071</v>
      </c>
      <c r="J745">
        <v>0</v>
      </c>
      <c r="K745">
        <f t="shared" si="45"/>
        <v>25.878081680898923</v>
      </c>
      <c r="L745">
        <v>8.5765614165509501</v>
      </c>
      <c r="M745">
        <v>9.6822529573391805</v>
      </c>
      <c r="N745">
        <v>9.0425600086045304</v>
      </c>
      <c r="O745">
        <v>7.2103258200912697</v>
      </c>
      <c r="P745">
        <f t="shared" si="46"/>
        <v>8.6279250506464837</v>
      </c>
      <c r="Q745">
        <v>25.116578509869701</v>
      </c>
      <c r="R745">
        <v>0</v>
      </c>
      <c r="S745">
        <v>19.039909713032198</v>
      </c>
      <c r="T745">
        <v>11.009451494996799</v>
      </c>
      <c r="U745">
        <f t="shared" si="47"/>
        <v>13.791484929474674</v>
      </c>
    </row>
    <row r="746" spans="1:21" x14ac:dyDescent="0.3">
      <c r="A746" t="s">
        <v>760</v>
      </c>
      <c r="B746">
        <v>5.7396462860297301</v>
      </c>
      <c r="C746">
        <v>9.6021018904061801</v>
      </c>
      <c r="D746">
        <v>9.35527997590731</v>
      </c>
      <c r="E746">
        <v>11.2895913645115</v>
      </c>
      <c r="F746">
        <f t="shared" si="44"/>
        <v>8.9966548792136809</v>
      </c>
      <c r="G746">
        <v>0</v>
      </c>
      <c r="H746">
        <v>18.088948543502301</v>
      </c>
      <c r="I746">
        <v>13.212398970302401</v>
      </c>
      <c r="J746">
        <v>27.033017061653201</v>
      </c>
      <c r="K746">
        <f t="shared" si="45"/>
        <v>14.583591143864474</v>
      </c>
      <c r="L746">
        <v>29.792265973282198</v>
      </c>
      <c r="M746">
        <v>12.208058076645001</v>
      </c>
      <c r="N746">
        <v>33.263702888795201</v>
      </c>
      <c r="O746">
        <v>19.2275355202434</v>
      </c>
      <c r="P746">
        <f t="shared" si="46"/>
        <v>23.622890614741451</v>
      </c>
      <c r="Q746">
        <v>21.977006196135999</v>
      </c>
      <c r="R746">
        <v>18.928662421811001</v>
      </c>
      <c r="S746">
        <v>0.70518184122341498</v>
      </c>
      <c r="T746">
        <v>69.726526134979906</v>
      </c>
      <c r="U746">
        <f t="shared" si="47"/>
        <v>27.834344148537582</v>
      </c>
    </row>
    <row r="747" spans="1:21" x14ac:dyDescent="0.3">
      <c r="A747" t="s">
        <v>761</v>
      </c>
      <c r="B747">
        <v>0</v>
      </c>
      <c r="C747">
        <v>0</v>
      </c>
      <c r="D747">
        <v>1.0394755528785899</v>
      </c>
      <c r="E747">
        <v>0</v>
      </c>
      <c r="F747">
        <f t="shared" si="44"/>
        <v>0.25986888821964749</v>
      </c>
      <c r="G747">
        <v>0</v>
      </c>
      <c r="H747">
        <v>0</v>
      </c>
      <c r="I747">
        <v>0</v>
      </c>
      <c r="J747">
        <v>0</v>
      </c>
      <c r="K747">
        <f t="shared" si="45"/>
        <v>0</v>
      </c>
      <c r="L747">
        <v>0</v>
      </c>
      <c r="M747">
        <v>0</v>
      </c>
      <c r="N747">
        <v>0</v>
      </c>
      <c r="O747">
        <v>0</v>
      </c>
      <c r="P747">
        <f t="shared" si="46"/>
        <v>0</v>
      </c>
      <c r="Q747">
        <v>0</v>
      </c>
      <c r="R747">
        <v>4.9812269531081599</v>
      </c>
      <c r="S747">
        <v>0</v>
      </c>
      <c r="T747">
        <v>0</v>
      </c>
      <c r="U747">
        <f t="shared" si="47"/>
        <v>1.24530673827704</v>
      </c>
    </row>
    <row r="748" spans="1:21" x14ac:dyDescent="0.3">
      <c r="A748" t="s">
        <v>762</v>
      </c>
      <c r="B748">
        <v>0</v>
      </c>
      <c r="C748">
        <v>0</v>
      </c>
      <c r="D748">
        <v>0.51973777643929497</v>
      </c>
      <c r="E748">
        <v>0</v>
      </c>
      <c r="F748">
        <f t="shared" si="44"/>
        <v>0.12993444410982374</v>
      </c>
      <c r="G748">
        <v>0</v>
      </c>
      <c r="H748">
        <v>0</v>
      </c>
      <c r="I748">
        <v>0</v>
      </c>
      <c r="J748">
        <v>0</v>
      </c>
      <c r="K748">
        <f t="shared" si="45"/>
        <v>0</v>
      </c>
      <c r="L748">
        <v>0</v>
      </c>
      <c r="M748">
        <v>0</v>
      </c>
      <c r="N748">
        <v>0</v>
      </c>
      <c r="O748">
        <v>0</v>
      </c>
      <c r="P748">
        <f t="shared" si="46"/>
        <v>0</v>
      </c>
      <c r="Q748">
        <v>0</v>
      </c>
      <c r="R748">
        <v>0</v>
      </c>
      <c r="S748">
        <v>0</v>
      </c>
      <c r="T748">
        <v>0</v>
      </c>
      <c r="U748">
        <f t="shared" si="47"/>
        <v>0</v>
      </c>
    </row>
    <row r="749" spans="1:21" x14ac:dyDescent="0.3">
      <c r="A749" t="s">
        <v>763</v>
      </c>
      <c r="B749">
        <v>0</v>
      </c>
      <c r="C749">
        <v>0</v>
      </c>
      <c r="D749">
        <v>0</v>
      </c>
      <c r="E749">
        <v>0</v>
      </c>
      <c r="F749">
        <f t="shared" si="44"/>
        <v>0</v>
      </c>
      <c r="G749">
        <v>0</v>
      </c>
      <c r="H749">
        <v>0</v>
      </c>
      <c r="I749">
        <v>0</v>
      </c>
      <c r="J749">
        <v>0</v>
      </c>
      <c r="K749">
        <f t="shared" si="45"/>
        <v>0</v>
      </c>
      <c r="L749">
        <v>0</v>
      </c>
      <c r="M749">
        <v>0</v>
      </c>
      <c r="N749">
        <v>0</v>
      </c>
      <c r="O749">
        <v>0</v>
      </c>
      <c r="P749">
        <f t="shared" si="46"/>
        <v>0</v>
      </c>
      <c r="Q749">
        <v>0</v>
      </c>
      <c r="R749">
        <v>0</v>
      </c>
      <c r="S749">
        <v>0</v>
      </c>
      <c r="T749">
        <v>0</v>
      </c>
      <c r="U749">
        <f t="shared" si="47"/>
        <v>0</v>
      </c>
    </row>
    <row r="750" spans="1:21" x14ac:dyDescent="0.3">
      <c r="A750" t="s">
        <v>764</v>
      </c>
      <c r="B750">
        <v>0</v>
      </c>
      <c r="C750">
        <v>0</v>
      </c>
      <c r="D750">
        <v>0</v>
      </c>
      <c r="E750">
        <v>0</v>
      </c>
      <c r="F750">
        <f t="shared" si="44"/>
        <v>0</v>
      </c>
      <c r="G750">
        <v>0</v>
      </c>
      <c r="H750">
        <v>0</v>
      </c>
      <c r="I750">
        <v>0</v>
      </c>
      <c r="J750">
        <v>0</v>
      </c>
      <c r="K750">
        <f t="shared" si="45"/>
        <v>0</v>
      </c>
      <c r="L750">
        <v>0</v>
      </c>
      <c r="M750">
        <v>0</v>
      </c>
      <c r="N750">
        <v>0.32294857173587599</v>
      </c>
      <c r="O750">
        <v>0</v>
      </c>
      <c r="P750">
        <f t="shared" si="46"/>
        <v>8.0737142933968997E-2</v>
      </c>
      <c r="Q750">
        <v>0</v>
      </c>
      <c r="R750">
        <v>0</v>
      </c>
      <c r="S750">
        <v>0</v>
      </c>
      <c r="T750">
        <v>0</v>
      </c>
      <c r="U750">
        <f t="shared" si="47"/>
        <v>0</v>
      </c>
    </row>
    <row r="751" spans="1:21" x14ac:dyDescent="0.3">
      <c r="A751" t="s">
        <v>765</v>
      </c>
      <c r="B751">
        <v>283.155883444133</v>
      </c>
      <c r="C751">
        <v>111.384381928712</v>
      </c>
      <c r="D751">
        <v>292.09263035888398</v>
      </c>
      <c r="E751">
        <v>234.82350038183799</v>
      </c>
      <c r="F751">
        <f t="shared" si="44"/>
        <v>230.36409902839173</v>
      </c>
      <c r="G751">
        <v>66.841010768664404</v>
      </c>
      <c r="H751">
        <v>211.03773300752701</v>
      </c>
      <c r="I751">
        <v>145.33638867332601</v>
      </c>
      <c r="J751">
        <v>215.66340278074401</v>
      </c>
      <c r="K751">
        <f t="shared" si="45"/>
        <v>159.71963380756537</v>
      </c>
      <c r="L751">
        <v>124.58583952463501</v>
      </c>
      <c r="M751">
        <v>1723.4410264063699</v>
      </c>
      <c r="N751">
        <v>937.84265232098403</v>
      </c>
      <c r="O751">
        <v>166.79887063811199</v>
      </c>
      <c r="P751">
        <f t="shared" si="46"/>
        <v>738.16709722252529</v>
      </c>
      <c r="Q751">
        <v>1893.16210518143</v>
      </c>
      <c r="R751">
        <v>90.658330546568607</v>
      </c>
      <c r="S751">
        <v>588.82683742155098</v>
      </c>
      <c r="T751">
        <v>148.015958988291</v>
      </c>
      <c r="U751">
        <f t="shared" si="47"/>
        <v>680.16580803446016</v>
      </c>
    </row>
    <row r="752" spans="1:21" x14ac:dyDescent="0.3">
      <c r="A752" t="s">
        <v>766</v>
      </c>
      <c r="B752">
        <v>81.630524956867305</v>
      </c>
      <c r="C752">
        <v>228.53002499166701</v>
      </c>
      <c r="D752">
        <v>103.42781751142</v>
      </c>
      <c r="E752">
        <v>81.736641479062996</v>
      </c>
      <c r="F752">
        <f t="shared" si="44"/>
        <v>123.83125223475433</v>
      </c>
      <c r="G752">
        <v>69.811722358382895</v>
      </c>
      <c r="H752">
        <v>156.77088737701999</v>
      </c>
      <c r="I752">
        <v>13.212398970302401</v>
      </c>
      <c r="J752">
        <v>443.341479811113</v>
      </c>
      <c r="K752">
        <f t="shared" si="45"/>
        <v>170.78412212920458</v>
      </c>
      <c r="L752">
        <v>78.091848687542793</v>
      </c>
      <c r="M752">
        <v>440.75299331887499</v>
      </c>
      <c r="N752">
        <v>277.41282312111798</v>
      </c>
      <c r="O752">
        <v>86.523909841095303</v>
      </c>
      <c r="P752">
        <f t="shared" si="46"/>
        <v>220.69539374215776</v>
      </c>
      <c r="Q752">
        <v>81.628880157076694</v>
      </c>
      <c r="R752">
        <v>106.598256796515</v>
      </c>
      <c r="S752">
        <v>877.95139232315205</v>
      </c>
      <c r="T752">
        <v>226.30539184160099</v>
      </c>
      <c r="U752">
        <f t="shared" si="47"/>
        <v>323.12098027958621</v>
      </c>
    </row>
    <row r="753" spans="1:21" x14ac:dyDescent="0.3">
      <c r="A753" t="s">
        <v>767</v>
      </c>
      <c r="B753">
        <v>31745.983608030401</v>
      </c>
      <c r="C753">
        <v>66867.1171444106</v>
      </c>
      <c r="D753">
        <v>32949.815812922003</v>
      </c>
      <c r="E753">
        <v>30540.602559276402</v>
      </c>
      <c r="F753">
        <f t="shared" si="44"/>
        <v>40525.879781159849</v>
      </c>
      <c r="G753">
        <v>112677.60524222501</v>
      </c>
      <c r="H753">
        <v>178937.88887549701</v>
      </c>
      <c r="I753">
        <v>190978.62091623599</v>
      </c>
      <c r="J753">
        <v>60001.883936332997</v>
      </c>
      <c r="K753">
        <f t="shared" si="45"/>
        <v>135648.99974257275</v>
      </c>
      <c r="L753">
        <v>64587.827038198702</v>
      </c>
      <c r="M753">
        <v>40546.749580217198</v>
      </c>
      <c r="N753">
        <v>47501.536570914803</v>
      </c>
      <c r="O753">
        <v>47400.201252892002</v>
      </c>
      <c r="P753">
        <f t="shared" si="46"/>
        <v>50009.078610555676</v>
      </c>
      <c r="Q753">
        <v>113504.957858415</v>
      </c>
      <c r="R753">
        <v>93239.602353669194</v>
      </c>
      <c r="S753">
        <v>32935.517894339602</v>
      </c>
      <c r="T753">
        <v>63891.516842631601</v>
      </c>
      <c r="U753">
        <f t="shared" si="47"/>
        <v>75892.898737263851</v>
      </c>
    </row>
    <row r="754" spans="1:21" x14ac:dyDescent="0.3">
      <c r="A754" t="s">
        <v>768</v>
      </c>
      <c r="B754">
        <v>1.2754769524510501</v>
      </c>
      <c r="C754">
        <v>0</v>
      </c>
      <c r="D754">
        <v>1.0394755528785899</v>
      </c>
      <c r="E754">
        <v>1.8063346183218301</v>
      </c>
      <c r="F754">
        <f t="shared" si="44"/>
        <v>1.0303217809128675</v>
      </c>
      <c r="G754">
        <v>0</v>
      </c>
      <c r="H754">
        <v>10.0494158575013</v>
      </c>
      <c r="I754">
        <v>0</v>
      </c>
      <c r="J754">
        <v>0</v>
      </c>
      <c r="K754">
        <f t="shared" si="45"/>
        <v>2.512353964375325</v>
      </c>
      <c r="L754">
        <v>4.0625817236293997</v>
      </c>
      <c r="M754">
        <v>5.8935452783803699</v>
      </c>
      <c r="N754">
        <v>4.5212800043022696</v>
      </c>
      <c r="O754">
        <v>1.44206516401826</v>
      </c>
      <c r="P754">
        <f t="shared" si="46"/>
        <v>3.9798680425825745</v>
      </c>
      <c r="Q754">
        <v>0</v>
      </c>
      <c r="R754">
        <v>0</v>
      </c>
      <c r="S754">
        <v>0</v>
      </c>
      <c r="T754">
        <v>0</v>
      </c>
      <c r="U754">
        <f t="shared" si="47"/>
        <v>0</v>
      </c>
    </row>
    <row r="755" spans="1:21" x14ac:dyDescent="0.3">
      <c r="A755" t="s">
        <v>769</v>
      </c>
      <c r="B755">
        <v>703.42553927675499</v>
      </c>
      <c r="C755">
        <v>1106.1621377747899</v>
      </c>
      <c r="D755">
        <v>745.82370919038794</v>
      </c>
      <c r="E755">
        <v>609.63793368361905</v>
      </c>
      <c r="F755">
        <f t="shared" si="44"/>
        <v>791.26232998138789</v>
      </c>
      <c r="G755">
        <v>1048.6611911706</v>
      </c>
      <c r="H755">
        <v>1047.14913235163</v>
      </c>
      <c r="I755">
        <v>1717.61186613931</v>
      </c>
      <c r="J755">
        <v>2870.30567823509</v>
      </c>
      <c r="K755">
        <f t="shared" si="45"/>
        <v>1670.9319669741576</v>
      </c>
      <c r="L755">
        <v>501.95454185287701</v>
      </c>
      <c r="M755">
        <v>1912.8764103543101</v>
      </c>
      <c r="N755">
        <v>1783.32201312551</v>
      </c>
      <c r="O755">
        <v>797.46203570209502</v>
      </c>
      <c r="P755">
        <f t="shared" si="46"/>
        <v>1248.903750258698</v>
      </c>
      <c r="Q755">
        <v>3980.97769381435</v>
      </c>
      <c r="R755">
        <v>1312.0551794486901</v>
      </c>
      <c r="S755">
        <v>4280.4537762261298</v>
      </c>
      <c r="T755">
        <v>4046.5850606055001</v>
      </c>
      <c r="U755">
        <f t="shared" si="47"/>
        <v>3405.0179275236678</v>
      </c>
    </row>
    <row r="756" spans="1:21" x14ac:dyDescent="0.3">
      <c r="A756" t="s">
        <v>770</v>
      </c>
      <c r="B756">
        <v>0</v>
      </c>
      <c r="C756">
        <v>0</v>
      </c>
      <c r="D756">
        <v>1.55921332931788</v>
      </c>
      <c r="E756">
        <v>0</v>
      </c>
      <c r="F756">
        <f t="shared" si="44"/>
        <v>0.38980333232947001</v>
      </c>
      <c r="G756">
        <v>0</v>
      </c>
      <c r="H756">
        <v>0</v>
      </c>
      <c r="I756">
        <v>0</v>
      </c>
      <c r="J756">
        <v>0</v>
      </c>
      <c r="K756">
        <f t="shared" si="45"/>
        <v>0</v>
      </c>
      <c r="L756">
        <v>0</v>
      </c>
      <c r="M756">
        <v>0</v>
      </c>
      <c r="N756">
        <v>0</v>
      </c>
      <c r="O756">
        <v>0</v>
      </c>
      <c r="P756">
        <f t="shared" si="46"/>
        <v>0</v>
      </c>
      <c r="Q756">
        <v>0</v>
      </c>
      <c r="R756">
        <v>0</v>
      </c>
      <c r="S756">
        <v>0</v>
      </c>
      <c r="T756">
        <v>0</v>
      </c>
      <c r="U756">
        <f t="shared" si="47"/>
        <v>0</v>
      </c>
    </row>
    <row r="757" spans="1:21" x14ac:dyDescent="0.3">
      <c r="A757" t="s">
        <v>771</v>
      </c>
      <c r="B757">
        <v>0</v>
      </c>
      <c r="C757">
        <v>0</v>
      </c>
      <c r="D757">
        <v>0</v>
      </c>
      <c r="E757">
        <v>0.45158365458045802</v>
      </c>
      <c r="F757">
        <f t="shared" si="44"/>
        <v>0.1128959136451145</v>
      </c>
      <c r="G757">
        <v>0</v>
      </c>
      <c r="H757">
        <v>16.079065372002098</v>
      </c>
      <c r="I757">
        <v>0</v>
      </c>
      <c r="J757">
        <v>0</v>
      </c>
      <c r="K757">
        <f t="shared" si="45"/>
        <v>4.0197663430005246</v>
      </c>
      <c r="L757">
        <v>0</v>
      </c>
      <c r="M757">
        <v>0</v>
      </c>
      <c r="N757">
        <v>0</v>
      </c>
      <c r="O757">
        <v>0</v>
      </c>
      <c r="P757">
        <f t="shared" si="46"/>
        <v>0</v>
      </c>
      <c r="Q757">
        <v>0</v>
      </c>
      <c r="R757">
        <v>0</v>
      </c>
      <c r="S757">
        <v>0</v>
      </c>
      <c r="T757">
        <v>0</v>
      </c>
      <c r="U757">
        <f t="shared" si="47"/>
        <v>0</v>
      </c>
    </row>
    <row r="758" spans="1:21" x14ac:dyDescent="0.3">
      <c r="A758" t="s">
        <v>772</v>
      </c>
      <c r="B758">
        <v>0</v>
      </c>
      <c r="C758">
        <v>0</v>
      </c>
      <c r="D758">
        <v>0</v>
      </c>
      <c r="E758">
        <v>0</v>
      </c>
      <c r="F758">
        <f t="shared" si="44"/>
        <v>0</v>
      </c>
      <c r="G758">
        <v>0</v>
      </c>
      <c r="H758">
        <v>0</v>
      </c>
      <c r="I758">
        <v>0</v>
      </c>
      <c r="J758">
        <v>0</v>
      </c>
      <c r="K758">
        <f t="shared" si="45"/>
        <v>0</v>
      </c>
      <c r="L758">
        <v>0</v>
      </c>
      <c r="M758">
        <v>0</v>
      </c>
      <c r="N758">
        <v>0.64589714347175198</v>
      </c>
      <c r="O758">
        <v>0.48068838800608499</v>
      </c>
      <c r="P758">
        <f t="shared" si="46"/>
        <v>0.28164638286945926</v>
      </c>
      <c r="Q758">
        <v>0</v>
      </c>
      <c r="R758">
        <v>0</v>
      </c>
      <c r="S758">
        <v>0</v>
      </c>
      <c r="T758">
        <v>0</v>
      </c>
      <c r="U758">
        <f t="shared" si="47"/>
        <v>0</v>
      </c>
    </row>
    <row r="759" spans="1:21" x14ac:dyDescent="0.3">
      <c r="A759" t="s">
        <v>773</v>
      </c>
      <c r="B759">
        <v>0.63773847622552504</v>
      </c>
      <c r="C759">
        <v>0</v>
      </c>
      <c r="D759">
        <v>0</v>
      </c>
      <c r="E759">
        <v>0</v>
      </c>
      <c r="F759">
        <f t="shared" si="44"/>
        <v>0.15943461905638126</v>
      </c>
      <c r="G759">
        <v>0</v>
      </c>
      <c r="H759">
        <v>0</v>
      </c>
      <c r="I759">
        <v>0</v>
      </c>
      <c r="J759">
        <v>0</v>
      </c>
      <c r="K759">
        <f t="shared" si="45"/>
        <v>0</v>
      </c>
      <c r="L759">
        <v>0</v>
      </c>
      <c r="M759">
        <v>0</v>
      </c>
      <c r="N759">
        <v>0</v>
      </c>
      <c r="O759">
        <v>0</v>
      </c>
      <c r="P759">
        <f t="shared" si="46"/>
        <v>0</v>
      </c>
      <c r="Q759">
        <v>0</v>
      </c>
      <c r="R759">
        <v>0</v>
      </c>
      <c r="S759">
        <v>0</v>
      </c>
      <c r="T759">
        <v>0</v>
      </c>
      <c r="U759">
        <f t="shared" si="47"/>
        <v>0</v>
      </c>
    </row>
    <row r="760" spans="1:21" x14ac:dyDescent="0.3">
      <c r="A760" t="s">
        <v>774</v>
      </c>
      <c r="B760">
        <v>15.943461905638101</v>
      </c>
      <c r="C760">
        <v>21.124624158893599</v>
      </c>
      <c r="D760">
        <v>10.9144933052252</v>
      </c>
      <c r="E760">
        <v>11.2895913645115</v>
      </c>
      <c r="F760">
        <f t="shared" si="44"/>
        <v>14.8180426835671</v>
      </c>
      <c r="G760">
        <v>8.9121347691552604</v>
      </c>
      <c r="H760">
        <v>110.54357443251401</v>
      </c>
      <c r="I760">
        <v>132.12398970302399</v>
      </c>
      <c r="J760">
        <v>21.025679936841399</v>
      </c>
      <c r="K760">
        <f t="shared" si="45"/>
        <v>68.151344710383668</v>
      </c>
      <c r="L760">
        <v>15.3475309559333</v>
      </c>
      <c r="M760">
        <v>10.1032204772235</v>
      </c>
      <c r="N760">
        <v>7.4278171499251497</v>
      </c>
      <c r="O760">
        <v>9.1330793721156205</v>
      </c>
      <c r="P760">
        <f t="shared" si="46"/>
        <v>10.502911988799394</v>
      </c>
      <c r="Q760">
        <v>65.931018588408094</v>
      </c>
      <c r="R760">
        <v>7.9699631249730603</v>
      </c>
      <c r="S760">
        <v>62.761183868883897</v>
      </c>
      <c r="T760">
        <v>0</v>
      </c>
      <c r="U760">
        <f t="shared" si="47"/>
        <v>34.165541395566265</v>
      </c>
    </row>
    <row r="761" spans="1:21" x14ac:dyDescent="0.3">
      <c r="A761" t="s">
        <v>775</v>
      </c>
      <c r="B761">
        <v>0</v>
      </c>
      <c r="C761">
        <v>0</v>
      </c>
      <c r="D761">
        <v>0</v>
      </c>
      <c r="E761">
        <v>0</v>
      </c>
      <c r="F761">
        <f t="shared" si="44"/>
        <v>0</v>
      </c>
      <c r="G761">
        <v>0</v>
      </c>
      <c r="H761">
        <v>0</v>
      </c>
      <c r="I761">
        <v>0</v>
      </c>
      <c r="J761">
        <v>0</v>
      </c>
      <c r="K761">
        <f t="shared" si="45"/>
        <v>0</v>
      </c>
      <c r="L761">
        <v>0</v>
      </c>
      <c r="M761">
        <v>0.42096751988431202</v>
      </c>
      <c r="N761">
        <v>0</v>
      </c>
      <c r="O761">
        <v>0</v>
      </c>
      <c r="P761">
        <f t="shared" si="46"/>
        <v>0.10524187997107801</v>
      </c>
      <c r="Q761">
        <v>0</v>
      </c>
      <c r="R761">
        <v>0</v>
      </c>
      <c r="S761">
        <v>0</v>
      </c>
      <c r="T761">
        <v>0</v>
      </c>
      <c r="U761">
        <f t="shared" si="47"/>
        <v>0</v>
      </c>
    </row>
    <row r="762" spans="1:21" x14ac:dyDescent="0.3">
      <c r="A762" t="s">
        <v>776</v>
      </c>
      <c r="B762">
        <v>1.9132154286765799</v>
      </c>
      <c r="C762">
        <v>0</v>
      </c>
      <c r="D762">
        <v>2.0789511057571799</v>
      </c>
      <c r="E762">
        <v>0.90316730916091703</v>
      </c>
      <c r="F762">
        <f t="shared" si="44"/>
        <v>1.2238334608986692</v>
      </c>
      <c r="G762">
        <v>0</v>
      </c>
      <c r="H762">
        <v>0</v>
      </c>
      <c r="I762">
        <v>0</v>
      </c>
      <c r="J762">
        <v>0</v>
      </c>
      <c r="K762">
        <f t="shared" si="45"/>
        <v>0</v>
      </c>
      <c r="L762">
        <v>1.35419390787647</v>
      </c>
      <c r="M762">
        <v>0</v>
      </c>
      <c r="N762">
        <v>0.32294857173587599</v>
      </c>
      <c r="O762">
        <v>4.3261954920547696</v>
      </c>
      <c r="P762">
        <f t="shared" si="46"/>
        <v>1.500834492916779</v>
      </c>
      <c r="Q762">
        <v>15.6978615686686</v>
      </c>
      <c r="R762">
        <v>0</v>
      </c>
      <c r="S762">
        <v>0</v>
      </c>
      <c r="T762">
        <v>0</v>
      </c>
      <c r="U762">
        <f t="shared" si="47"/>
        <v>3.92446539216715</v>
      </c>
    </row>
    <row r="763" spans="1:21" x14ac:dyDescent="0.3">
      <c r="A763" t="s">
        <v>777</v>
      </c>
      <c r="B763">
        <v>0</v>
      </c>
      <c r="C763">
        <v>0</v>
      </c>
      <c r="D763">
        <v>2.0789511057571799</v>
      </c>
      <c r="E763">
        <v>0.90316730916091703</v>
      </c>
      <c r="F763">
        <f t="shared" si="44"/>
        <v>0.74552960372952426</v>
      </c>
      <c r="G763">
        <v>0</v>
      </c>
      <c r="H763">
        <v>0</v>
      </c>
      <c r="I763">
        <v>0</v>
      </c>
      <c r="J763">
        <v>0</v>
      </c>
      <c r="K763">
        <f t="shared" si="45"/>
        <v>0</v>
      </c>
      <c r="L763">
        <v>1.35419390787647</v>
      </c>
      <c r="M763">
        <v>2.5258051193058702</v>
      </c>
      <c r="N763">
        <v>0.64589714347175198</v>
      </c>
      <c r="O763">
        <v>1.92275355202434</v>
      </c>
      <c r="P763">
        <f t="shared" si="46"/>
        <v>1.6121624306696081</v>
      </c>
      <c r="Q763">
        <v>0</v>
      </c>
      <c r="R763">
        <v>8.9662085155946993</v>
      </c>
      <c r="S763">
        <v>0</v>
      </c>
      <c r="T763">
        <v>0</v>
      </c>
      <c r="U763">
        <f t="shared" si="47"/>
        <v>2.2415521288986748</v>
      </c>
    </row>
    <row r="764" spans="1:21" x14ac:dyDescent="0.3">
      <c r="A764" t="s">
        <v>778</v>
      </c>
      <c r="B764">
        <v>0</v>
      </c>
      <c r="C764">
        <v>0</v>
      </c>
      <c r="D764">
        <v>0</v>
      </c>
      <c r="E764">
        <v>0</v>
      </c>
      <c r="F764">
        <f t="shared" si="44"/>
        <v>0</v>
      </c>
      <c r="G764">
        <v>0</v>
      </c>
      <c r="H764">
        <v>0</v>
      </c>
      <c r="I764">
        <v>0</v>
      </c>
      <c r="J764">
        <v>0</v>
      </c>
      <c r="K764">
        <f t="shared" si="45"/>
        <v>0</v>
      </c>
      <c r="L764">
        <v>0</v>
      </c>
      <c r="M764">
        <v>0.84193503976862405</v>
      </c>
      <c r="N764">
        <v>0</v>
      </c>
      <c r="O764">
        <v>0</v>
      </c>
      <c r="P764">
        <f t="shared" si="46"/>
        <v>0.21048375994215601</v>
      </c>
      <c r="Q764">
        <v>0</v>
      </c>
      <c r="R764">
        <v>0</v>
      </c>
      <c r="S764">
        <v>0</v>
      </c>
      <c r="T764">
        <v>0</v>
      </c>
      <c r="U764">
        <f t="shared" si="47"/>
        <v>0</v>
      </c>
    </row>
    <row r="765" spans="1:21" x14ac:dyDescent="0.3">
      <c r="A765" t="s">
        <v>779</v>
      </c>
      <c r="B765">
        <v>0</v>
      </c>
      <c r="C765">
        <v>0</v>
      </c>
      <c r="D765">
        <v>0</v>
      </c>
      <c r="E765">
        <v>0</v>
      </c>
      <c r="F765">
        <f t="shared" si="44"/>
        <v>0</v>
      </c>
      <c r="G765">
        <v>0</v>
      </c>
      <c r="H765">
        <v>0</v>
      </c>
      <c r="I765">
        <v>0</v>
      </c>
      <c r="J765">
        <v>0</v>
      </c>
      <c r="K765">
        <f t="shared" si="45"/>
        <v>0</v>
      </c>
      <c r="L765">
        <v>0</v>
      </c>
      <c r="M765">
        <v>0</v>
      </c>
      <c r="N765">
        <v>0</v>
      </c>
      <c r="O765">
        <v>0</v>
      </c>
      <c r="P765">
        <f t="shared" si="46"/>
        <v>0</v>
      </c>
      <c r="Q765">
        <v>0</v>
      </c>
      <c r="R765">
        <v>0</v>
      </c>
      <c r="S765">
        <v>0</v>
      </c>
      <c r="T765">
        <v>0</v>
      </c>
      <c r="U765">
        <f t="shared" si="47"/>
        <v>0</v>
      </c>
    </row>
    <row r="766" spans="1:21" x14ac:dyDescent="0.3">
      <c r="A766" t="s">
        <v>780</v>
      </c>
      <c r="B766">
        <v>0</v>
      </c>
      <c r="C766">
        <v>0</v>
      </c>
      <c r="D766">
        <v>0</v>
      </c>
      <c r="E766">
        <v>0.45158365458045802</v>
      </c>
      <c r="F766">
        <f t="shared" si="44"/>
        <v>0.1128959136451145</v>
      </c>
      <c r="G766">
        <v>0</v>
      </c>
      <c r="H766">
        <v>0</v>
      </c>
      <c r="I766">
        <v>0</v>
      </c>
      <c r="J766">
        <v>0</v>
      </c>
      <c r="K766">
        <f t="shared" si="45"/>
        <v>0</v>
      </c>
      <c r="L766">
        <v>0</v>
      </c>
      <c r="M766">
        <v>0.42096751988431202</v>
      </c>
      <c r="N766">
        <v>0</v>
      </c>
      <c r="O766">
        <v>0.48068838800608499</v>
      </c>
      <c r="P766">
        <f t="shared" si="46"/>
        <v>0.22541397697259924</v>
      </c>
      <c r="Q766">
        <v>0</v>
      </c>
      <c r="R766">
        <v>0</v>
      </c>
      <c r="S766">
        <v>0</v>
      </c>
      <c r="T766">
        <v>0</v>
      </c>
      <c r="U766">
        <f t="shared" si="47"/>
        <v>0</v>
      </c>
    </row>
    <row r="767" spans="1:21" x14ac:dyDescent="0.3">
      <c r="A767" t="s">
        <v>781</v>
      </c>
      <c r="B767">
        <v>14.030246476961601</v>
      </c>
      <c r="C767">
        <v>49.930929830112099</v>
      </c>
      <c r="D767">
        <v>15.072395516739601</v>
      </c>
      <c r="E767">
        <v>7.6769221278677904</v>
      </c>
      <c r="F767">
        <f t="shared" si="44"/>
        <v>21.677623487920272</v>
      </c>
      <c r="G767">
        <v>31.192471692043402</v>
      </c>
      <c r="H767">
        <v>32.158130744004097</v>
      </c>
      <c r="I767">
        <v>6.6061994851511896</v>
      </c>
      <c r="J767">
        <v>0.60073371248118201</v>
      </c>
      <c r="K767">
        <f t="shared" si="45"/>
        <v>17.639383908419969</v>
      </c>
      <c r="L767">
        <v>13.0905411094725</v>
      </c>
      <c r="M767">
        <v>16.8387007953725</v>
      </c>
      <c r="N767">
        <v>11.949097154227401</v>
      </c>
      <c r="O767">
        <v>24.034419400304301</v>
      </c>
      <c r="P767">
        <f t="shared" si="46"/>
        <v>16.478189614844176</v>
      </c>
      <c r="Q767">
        <v>0</v>
      </c>
      <c r="R767">
        <v>8.9662085155946993</v>
      </c>
      <c r="S767">
        <v>93.789184882714196</v>
      </c>
      <c r="T767">
        <v>0</v>
      </c>
      <c r="U767">
        <f t="shared" si="47"/>
        <v>25.688848349577224</v>
      </c>
    </row>
    <row r="768" spans="1:21" x14ac:dyDescent="0.3">
      <c r="A768" t="s">
        <v>782</v>
      </c>
      <c r="B768">
        <v>0</v>
      </c>
      <c r="C768">
        <v>0</v>
      </c>
      <c r="D768">
        <v>0.51973777643929497</v>
      </c>
      <c r="E768">
        <v>0</v>
      </c>
      <c r="F768">
        <f t="shared" si="44"/>
        <v>0.12993444410982374</v>
      </c>
      <c r="G768">
        <v>0</v>
      </c>
      <c r="H768">
        <v>0</v>
      </c>
      <c r="I768">
        <v>0</v>
      </c>
      <c r="J768">
        <v>0</v>
      </c>
      <c r="K768">
        <f t="shared" si="45"/>
        <v>0</v>
      </c>
      <c r="L768">
        <v>0</v>
      </c>
      <c r="M768">
        <v>0</v>
      </c>
      <c r="N768">
        <v>0</v>
      </c>
      <c r="O768">
        <v>0</v>
      </c>
      <c r="P768">
        <f t="shared" si="46"/>
        <v>0</v>
      </c>
      <c r="Q768">
        <v>0</v>
      </c>
      <c r="R768">
        <v>0</v>
      </c>
      <c r="S768">
        <v>0</v>
      </c>
      <c r="T768">
        <v>0</v>
      </c>
      <c r="U768">
        <f t="shared" si="47"/>
        <v>0</v>
      </c>
    </row>
    <row r="769" spans="1:21" x14ac:dyDescent="0.3">
      <c r="A769" t="s">
        <v>783</v>
      </c>
      <c r="B769">
        <v>3.82643085735315</v>
      </c>
      <c r="C769">
        <v>21.124624158893599</v>
      </c>
      <c r="D769">
        <v>5.1973777643929502</v>
      </c>
      <c r="E769">
        <v>3.6126692366436699</v>
      </c>
      <c r="F769">
        <f t="shared" si="44"/>
        <v>8.4402755043208426</v>
      </c>
      <c r="G769">
        <v>0</v>
      </c>
      <c r="H769">
        <v>0</v>
      </c>
      <c r="I769">
        <v>0</v>
      </c>
      <c r="J769">
        <v>0</v>
      </c>
      <c r="K769">
        <f t="shared" si="45"/>
        <v>0</v>
      </c>
      <c r="L769">
        <v>3.6111837543372398</v>
      </c>
      <c r="M769">
        <v>4.6306427187274304</v>
      </c>
      <c r="N769">
        <v>0.64589714347175198</v>
      </c>
      <c r="O769">
        <v>5.2875722680669304</v>
      </c>
      <c r="P769">
        <f t="shared" si="46"/>
        <v>3.5438239711508377</v>
      </c>
      <c r="Q769">
        <v>0</v>
      </c>
      <c r="R769">
        <v>0</v>
      </c>
      <c r="S769">
        <v>0</v>
      </c>
      <c r="T769">
        <v>0</v>
      </c>
      <c r="U769">
        <f t="shared" si="47"/>
        <v>0</v>
      </c>
    </row>
    <row r="770" spans="1:21" x14ac:dyDescent="0.3">
      <c r="A770" t="s">
        <v>784</v>
      </c>
      <c r="B770">
        <v>0</v>
      </c>
      <c r="C770">
        <v>0</v>
      </c>
      <c r="D770">
        <v>0</v>
      </c>
      <c r="E770">
        <v>0.90316730916091703</v>
      </c>
      <c r="F770">
        <f t="shared" si="44"/>
        <v>0.22579182729022926</v>
      </c>
      <c r="G770">
        <v>0</v>
      </c>
      <c r="H770">
        <v>8.0395326860010297</v>
      </c>
      <c r="I770">
        <v>0</v>
      </c>
      <c r="J770">
        <v>0</v>
      </c>
      <c r="K770">
        <f t="shared" si="45"/>
        <v>2.0098831715002574</v>
      </c>
      <c r="L770">
        <v>0</v>
      </c>
      <c r="M770">
        <v>0</v>
      </c>
      <c r="N770">
        <v>0</v>
      </c>
      <c r="O770">
        <v>0</v>
      </c>
      <c r="P770">
        <f t="shared" si="46"/>
        <v>0</v>
      </c>
      <c r="Q770">
        <v>0</v>
      </c>
      <c r="R770">
        <v>0</v>
      </c>
      <c r="S770">
        <v>0</v>
      </c>
      <c r="T770">
        <v>0</v>
      </c>
      <c r="U770">
        <f t="shared" si="47"/>
        <v>0</v>
      </c>
    </row>
    <row r="771" spans="1:21" x14ac:dyDescent="0.3">
      <c r="A771" t="s">
        <v>785</v>
      </c>
      <c r="B771">
        <v>0</v>
      </c>
      <c r="C771">
        <v>0</v>
      </c>
      <c r="D771">
        <v>0.51973777643929497</v>
      </c>
      <c r="E771">
        <v>0</v>
      </c>
      <c r="F771">
        <f t="shared" si="44"/>
        <v>0.12993444410982374</v>
      </c>
      <c r="G771">
        <v>0</v>
      </c>
      <c r="H771">
        <v>0</v>
      </c>
      <c r="I771">
        <v>0</v>
      </c>
      <c r="J771">
        <v>0</v>
      </c>
      <c r="K771">
        <f t="shared" si="45"/>
        <v>0</v>
      </c>
      <c r="L771">
        <v>0</v>
      </c>
      <c r="M771">
        <v>0</v>
      </c>
      <c r="N771">
        <v>0</v>
      </c>
      <c r="O771">
        <v>0</v>
      </c>
      <c r="P771">
        <f t="shared" si="46"/>
        <v>0</v>
      </c>
      <c r="Q771">
        <v>0</v>
      </c>
      <c r="R771">
        <v>0</v>
      </c>
      <c r="S771">
        <v>0</v>
      </c>
      <c r="T771">
        <v>0</v>
      </c>
      <c r="U771">
        <f t="shared" si="47"/>
        <v>0</v>
      </c>
    </row>
    <row r="772" spans="1:21" x14ac:dyDescent="0.3">
      <c r="A772" t="s">
        <v>786</v>
      </c>
      <c r="B772">
        <v>0</v>
      </c>
      <c r="C772">
        <v>0</v>
      </c>
      <c r="D772">
        <v>0</v>
      </c>
      <c r="E772">
        <v>0</v>
      </c>
      <c r="F772">
        <f t="shared" ref="F772:F835" si="48">AVERAGE(B772:E772)</f>
        <v>0</v>
      </c>
      <c r="G772">
        <v>0</v>
      </c>
      <c r="H772">
        <v>0</v>
      </c>
      <c r="I772">
        <v>0</v>
      </c>
      <c r="J772">
        <v>0</v>
      </c>
      <c r="K772">
        <f t="shared" ref="K772:K835" si="49">AVERAGE(G772:J772)</f>
        <v>0</v>
      </c>
      <c r="L772">
        <v>0</v>
      </c>
      <c r="M772">
        <v>0</v>
      </c>
      <c r="N772">
        <v>0.96884571520762797</v>
      </c>
      <c r="O772">
        <v>0</v>
      </c>
      <c r="P772">
        <f t="shared" ref="P772:P835" si="50">AVERAGE(L772:O772)</f>
        <v>0.24221142880190699</v>
      </c>
      <c r="Q772">
        <v>0</v>
      </c>
      <c r="R772">
        <v>0</v>
      </c>
      <c r="S772">
        <v>0</v>
      </c>
      <c r="T772">
        <v>0</v>
      </c>
      <c r="U772">
        <f t="shared" ref="U772:U835" si="51">AVERAGE(Q772:T772)</f>
        <v>0</v>
      </c>
    </row>
    <row r="773" spans="1:21" x14ac:dyDescent="0.3">
      <c r="A773" t="s">
        <v>787</v>
      </c>
      <c r="B773">
        <v>2686.15446186191</v>
      </c>
      <c r="C773">
        <v>4705.0299262990302</v>
      </c>
      <c r="D773">
        <v>2052.4444791587798</v>
      </c>
      <c r="E773">
        <v>1924.6495358219099</v>
      </c>
      <c r="F773">
        <f t="shared" si="48"/>
        <v>2842.0696007854076</v>
      </c>
      <c r="G773">
        <v>12218.5367685119</v>
      </c>
      <c r="H773">
        <v>26572.665410404901</v>
      </c>
      <c r="I773">
        <v>22791.388223771599</v>
      </c>
      <c r="J773">
        <v>5826.5162773549901</v>
      </c>
      <c r="K773">
        <f t="shared" si="49"/>
        <v>16852.276670010848</v>
      </c>
      <c r="L773">
        <v>6618.3970257615802</v>
      </c>
      <c r="M773">
        <v>1423.71215224874</v>
      </c>
      <c r="N773">
        <v>1793.9793159927899</v>
      </c>
      <c r="O773">
        <v>3267.2389732773599</v>
      </c>
      <c r="P773">
        <f t="shared" si="50"/>
        <v>3275.8318668201173</v>
      </c>
      <c r="Q773">
        <v>8555.3345549243804</v>
      </c>
      <c r="R773">
        <v>15349.152733307499</v>
      </c>
      <c r="S773">
        <v>5736.6542783524801</v>
      </c>
      <c r="T773">
        <v>5596.4711766233804</v>
      </c>
      <c r="U773">
        <f t="shared" si="51"/>
        <v>8809.4031858019353</v>
      </c>
    </row>
    <row r="774" spans="1:21" x14ac:dyDescent="0.3">
      <c r="A774" t="s">
        <v>788</v>
      </c>
      <c r="B774">
        <v>0</v>
      </c>
      <c r="C774">
        <v>0</v>
      </c>
      <c r="D774">
        <v>0</v>
      </c>
      <c r="E774">
        <v>0</v>
      </c>
      <c r="F774">
        <f t="shared" si="48"/>
        <v>0</v>
      </c>
      <c r="G774">
        <v>0</v>
      </c>
      <c r="H774">
        <v>0</v>
      </c>
      <c r="I774">
        <v>0</v>
      </c>
      <c r="J774">
        <v>0</v>
      </c>
      <c r="K774">
        <f t="shared" si="49"/>
        <v>0</v>
      </c>
      <c r="L774">
        <v>0.90279593858430995</v>
      </c>
      <c r="M774">
        <v>0.42096751988431202</v>
      </c>
      <c r="N774">
        <v>0.32294857173587599</v>
      </c>
      <c r="O774">
        <v>0.48068838800608499</v>
      </c>
      <c r="P774">
        <f t="shared" si="50"/>
        <v>0.5318501045526457</v>
      </c>
      <c r="Q774">
        <v>0</v>
      </c>
      <c r="R774">
        <v>0</v>
      </c>
      <c r="S774">
        <v>0</v>
      </c>
      <c r="T774">
        <v>0</v>
      </c>
      <c r="U774">
        <f t="shared" si="51"/>
        <v>0</v>
      </c>
    </row>
    <row r="775" spans="1:21" x14ac:dyDescent="0.3">
      <c r="A775" t="s">
        <v>789</v>
      </c>
      <c r="B775">
        <v>0</v>
      </c>
      <c r="C775">
        <v>0</v>
      </c>
      <c r="D775">
        <v>0</v>
      </c>
      <c r="E775">
        <v>4.0642528912241298</v>
      </c>
      <c r="F775">
        <f t="shared" si="48"/>
        <v>1.0160632228060325</v>
      </c>
      <c r="G775">
        <v>0</v>
      </c>
      <c r="H775">
        <v>0</v>
      </c>
      <c r="I775">
        <v>0</v>
      </c>
      <c r="J775">
        <v>0</v>
      </c>
      <c r="K775">
        <f t="shared" si="49"/>
        <v>0</v>
      </c>
      <c r="L775">
        <v>2.7083878157529302</v>
      </c>
      <c r="M775">
        <v>1.6838700795372501</v>
      </c>
      <c r="N775">
        <v>0.96884571520762797</v>
      </c>
      <c r="O775">
        <v>0</v>
      </c>
      <c r="P775">
        <f t="shared" si="50"/>
        <v>1.3402759026244522</v>
      </c>
      <c r="Q775">
        <v>0</v>
      </c>
      <c r="R775">
        <v>0</v>
      </c>
      <c r="S775">
        <v>0</v>
      </c>
      <c r="T775">
        <v>0</v>
      </c>
      <c r="U775">
        <f t="shared" si="51"/>
        <v>0</v>
      </c>
    </row>
    <row r="776" spans="1:21" x14ac:dyDescent="0.3">
      <c r="A776" t="s">
        <v>790</v>
      </c>
      <c r="B776">
        <v>0.63773847622552504</v>
      </c>
      <c r="C776">
        <v>0</v>
      </c>
      <c r="D776">
        <v>0</v>
      </c>
      <c r="E776">
        <v>0</v>
      </c>
      <c r="F776">
        <f t="shared" si="48"/>
        <v>0.15943461905638126</v>
      </c>
      <c r="G776">
        <v>0</v>
      </c>
      <c r="H776">
        <v>0</v>
      </c>
      <c r="I776">
        <v>52.849595881209503</v>
      </c>
      <c r="J776">
        <v>0</v>
      </c>
      <c r="K776">
        <f t="shared" si="49"/>
        <v>13.212398970302376</v>
      </c>
      <c r="L776">
        <v>2.25698984646078</v>
      </c>
      <c r="M776">
        <v>0.84193503976862405</v>
      </c>
      <c r="N776">
        <v>0</v>
      </c>
      <c r="O776">
        <v>0.96137677601216998</v>
      </c>
      <c r="P776">
        <f t="shared" si="50"/>
        <v>1.0150754155603934</v>
      </c>
      <c r="Q776">
        <v>0</v>
      </c>
      <c r="R776">
        <v>0</v>
      </c>
      <c r="S776">
        <v>0</v>
      </c>
      <c r="T776">
        <v>0</v>
      </c>
      <c r="U776">
        <f t="shared" si="51"/>
        <v>0</v>
      </c>
    </row>
    <row r="777" spans="1:21" x14ac:dyDescent="0.3">
      <c r="A777" t="s">
        <v>791</v>
      </c>
      <c r="B777">
        <v>0</v>
      </c>
      <c r="C777">
        <v>0</v>
      </c>
      <c r="D777">
        <v>1.55921332931788</v>
      </c>
      <c r="E777">
        <v>0</v>
      </c>
      <c r="F777">
        <f t="shared" si="48"/>
        <v>0.38980333232947001</v>
      </c>
      <c r="G777">
        <v>0</v>
      </c>
      <c r="H777">
        <v>0</v>
      </c>
      <c r="I777">
        <v>0</v>
      </c>
      <c r="J777">
        <v>0</v>
      </c>
      <c r="K777">
        <f t="shared" si="49"/>
        <v>0</v>
      </c>
      <c r="L777">
        <v>0</v>
      </c>
      <c r="M777">
        <v>0</v>
      </c>
      <c r="N777">
        <v>0</v>
      </c>
      <c r="O777">
        <v>0</v>
      </c>
      <c r="P777">
        <f t="shared" si="50"/>
        <v>0</v>
      </c>
      <c r="Q777">
        <v>0</v>
      </c>
      <c r="R777">
        <v>0</v>
      </c>
      <c r="S777">
        <v>0</v>
      </c>
      <c r="T777">
        <v>0</v>
      </c>
      <c r="U777">
        <f t="shared" si="51"/>
        <v>0</v>
      </c>
    </row>
    <row r="778" spans="1:21" x14ac:dyDescent="0.3">
      <c r="A778" t="s">
        <v>792</v>
      </c>
      <c r="B778">
        <v>0</v>
      </c>
      <c r="C778">
        <v>0</v>
      </c>
      <c r="D778">
        <v>0</v>
      </c>
      <c r="E778">
        <v>0</v>
      </c>
      <c r="F778">
        <f t="shared" si="48"/>
        <v>0</v>
      </c>
      <c r="G778">
        <v>0</v>
      </c>
      <c r="H778">
        <v>0</v>
      </c>
      <c r="I778">
        <v>0</v>
      </c>
      <c r="J778">
        <v>0</v>
      </c>
      <c r="K778">
        <f t="shared" si="49"/>
        <v>0</v>
      </c>
      <c r="L778">
        <v>0</v>
      </c>
      <c r="M778">
        <v>0</v>
      </c>
      <c r="N778">
        <v>0.32294857173587599</v>
      </c>
      <c r="O778">
        <v>0</v>
      </c>
      <c r="P778">
        <f t="shared" si="50"/>
        <v>8.0737142933968997E-2</v>
      </c>
      <c r="Q778">
        <v>0</v>
      </c>
      <c r="R778">
        <v>0</v>
      </c>
      <c r="S778">
        <v>0</v>
      </c>
      <c r="T778">
        <v>0</v>
      </c>
      <c r="U778">
        <f t="shared" si="51"/>
        <v>0</v>
      </c>
    </row>
    <row r="779" spans="1:21" x14ac:dyDescent="0.3">
      <c r="A779" t="s">
        <v>793</v>
      </c>
      <c r="B779">
        <v>1.9132154286765799</v>
      </c>
      <c r="C779">
        <v>13.442942646568699</v>
      </c>
      <c r="D779">
        <v>2.5986888821964702</v>
      </c>
      <c r="E779">
        <v>3.6126692366436699</v>
      </c>
      <c r="F779">
        <f t="shared" si="48"/>
        <v>5.3918790485213544</v>
      </c>
      <c r="G779">
        <v>49.016741230353901</v>
      </c>
      <c r="H779">
        <v>182.89936860652401</v>
      </c>
      <c r="I779">
        <v>46.243396396058301</v>
      </c>
      <c r="J779">
        <v>13.816875387067199</v>
      </c>
      <c r="K779">
        <f t="shared" si="49"/>
        <v>72.994095405000849</v>
      </c>
      <c r="L779">
        <v>6.3195715700901696</v>
      </c>
      <c r="M779">
        <v>6.3145127982646798</v>
      </c>
      <c r="N779">
        <v>2.5835885738870101</v>
      </c>
      <c r="O779">
        <v>7.6910142080973598</v>
      </c>
      <c r="P779">
        <f t="shared" si="50"/>
        <v>5.7271717875848047</v>
      </c>
      <c r="Q779">
        <v>37.674867764804603</v>
      </c>
      <c r="R779">
        <v>61.767214218541199</v>
      </c>
      <c r="S779">
        <v>44.426455997075102</v>
      </c>
      <c r="T779">
        <v>13.4559962716628</v>
      </c>
      <c r="U779">
        <f t="shared" si="51"/>
        <v>39.331133563020927</v>
      </c>
    </row>
    <row r="780" spans="1:21" x14ac:dyDescent="0.3">
      <c r="A780" t="s">
        <v>794</v>
      </c>
      <c r="B780">
        <v>0</v>
      </c>
      <c r="C780">
        <v>0</v>
      </c>
      <c r="D780">
        <v>0</v>
      </c>
      <c r="E780">
        <v>0</v>
      </c>
      <c r="F780">
        <f t="shared" si="48"/>
        <v>0</v>
      </c>
      <c r="G780">
        <v>0</v>
      </c>
      <c r="H780">
        <v>0</v>
      </c>
      <c r="I780">
        <v>0</v>
      </c>
      <c r="J780">
        <v>0</v>
      </c>
      <c r="K780">
        <f t="shared" si="49"/>
        <v>0</v>
      </c>
      <c r="L780">
        <v>0</v>
      </c>
      <c r="M780">
        <v>0</v>
      </c>
      <c r="N780">
        <v>0.64589714347175198</v>
      </c>
      <c r="O780">
        <v>0</v>
      </c>
      <c r="P780">
        <f t="shared" si="50"/>
        <v>0.16147428586793799</v>
      </c>
      <c r="Q780">
        <v>0</v>
      </c>
      <c r="R780">
        <v>0</v>
      </c>
      <c r="S780">
        <v>0</v>
      </c>
      <c r="T780">
        <v>0</v>
      </c>
      <c r="U780">
        <f t="shared" si="51"/>
        <v>0</v>
      </c>
    </row>
    <row r="781" spans="1:21" x14ac:dyDescent="0.3">
      <c r="A781" t="s">
        <v>795</v>
      </c>
      <c r="B781">
        <v>0</v>
      </c>
      <c r="C781">
        <v>0</v>
      </c>
      <c r="D781">
        <v>0</v>
      </c>
      <c r="E781">
        <v>0</v>
      </c>
      <c r="F781">
        <f t="shared" si="48"/>
        <v>0</v>
      </c>
      <c r="G781">
        <v>0</v>
      </c>
      <c r="H781">
        <v>0</v>
      </c>
      <c r="I781">
        <v>0</v>
      </c>
      <c r="J781">
        <v>0</v>
      </c>
      <c r="K781">
        <f t="shared" si="49"/>
        <v>0</v>
      </c>
      <c r="L781">
        <v>0</v>
      </c>
      <c r="M781">
        <v>0.42096751988431202</v>
      </c>
      <c r="N781">
        <v>0.64589714347175198</v>
      </c>
      <c r="O781">
        <v>0</v>
      </c>
      <c r="P781">
        <f t="shared" si="50"/>
        <v>0.26671616583901603</v>
      </c>
      <c r="Q781">
        <v>0</v>
      </c>
      <c r="R781">
        <v>0</v>
      </c>
      <c r="S781">
        <v>0</v>
      </c>
      <c r="T781">
        <v>0</v>
      </c>
      <c r="U781">
        <f t="shared" si="51"/>
        <v>0</v>
      </c>
    </row>
    <row r="782" spans="1:21" x14ac:dyDescent="0.3">
      <c r="A782" t="s">
        <v>796</v>
      </c>
      <c r="B782">
        <v>0</v>
      </c>
      <c r="C782">
        <v>11.5225222684874</v>
      </c>
      <c r="D782">
        <v>0</v>
      </c>
      <c r="E782">
        <v>1.3547509637413799</v>
      </c>
      <c r="F782">
        <f t="shared" si="48"/>
        <v>3.2193183080571948</v>
      </c>
      <c r="G782">
        <v>0</v>
      </c>
      <c r="H782">
        <v>0</v>
      </c>
      <c r="I782">
        <v>0</v>
      </c>
      <c r="J782">
        <v>11.4139405371425</v>
      </c>
      <c r="K782">
        <f t="shared" si="49"/>
        <v>2.8534851342856249</v>
      </c>
      <c r="L782">
        <v>0</v>
      </c>
      <c r="M782">
        <v>0.42096751988431202</v>
      </c>
      <c r="N782">
        <v>0.96884571520762797</v>
      </c>
      <c r="O782">
        <v>0.48068838800608499</v>
      </c>
      <c r="P782">
        <f t="shared" si="50"/>
        <v>0.46762540577450623</v>
      </c>
      <c r="Q782">
        <v>0</v>
      </c>
      <c r="R782">
        <v>0</v>
      </c>
      <c r="S782">
        <v>5.6414547297873199</v>
      </c>
      <c r="T782">
        <v>0</v>
      </c>
      <c r="U782">
        <f t="shared" si="51"/>
        <v>1.41036368244683</v>
      </c>
    </row>
    <row r="783" spans="1:21" x14ac:dyDescent="0.3">
      <c r="A783" t="s">
        <v>797</v>
      </c>
      <c r="B783">
        <v>1317.5676918819399</v>
      </c>
      <c r="C783">
        <v>837.30328484341896</v>
      </c>
      <c r="D783">
        <v>688.65255378206598</v>
      </c>
      <c r="E783">
        <v>1151.98990283475</v>
      </c>
      <c r="F783">
        <f t="shared" si="48"/>
        <v>998.87835833554368</v>
      </c>
      <c r="G783">
        <v>237.65692717747399</v>
      </c>
      <c r="H783">
        <v>305.50224206803898</v>
      </c>
      <c r="I783">
        <v>33.030997425755899</v>
      </c>
      <c r="J783">
        <v>249.90522439217199</v>
      </c>
      <c r="K783">
        <f t="shared" si="49"/>
        <v>206.52384776586024</v>
      </c>
      <c r="L783">
        <v>865.78130510235405</v>
      </c>
      <c r="M783">
        <v>713.53994620390904</v>
      </c>
      <c r="N783">
        <v>981.11776093359197</v>
      </c>
      <c r="O783">
        <v>798.90410086611303</v>
      </c>
      <c r="P783">
        <f t="shared" si="50"/>
        <v>839.83577827649196</v>
      </c>
      <c r="Q783">
        <v>144.42032643175099</v>
      </c>
      <c r="R783">
        <v>159.399262499461</v>
      </c>
      <c r="S783">
        <v>131.86900430877901</v>
      </c>
      <c r="T783">
        <v>245.87775005492901</v>
      </c>
      <c r="U783">
        <f t="shared" si="51"/>
        <v>170.39158582373003</v>
      </c>
    </row>
    <row r="784" spans="1:21" x14ac:dyDescent="0.3">
      <c r="A784" t="s">
        <v>798</v>
      </c>
      <c r="B784">
        <v>20.407631239216801</v>
      </c>
      <c r="C784">
        <v>3.84084075616247</v>
      </c>
      <c r="D784">
        <v>24.427675492646902</v>
      </c>
      <c r="E784">
        <v>17.6117625286379</v>
      </c>
      <c r="F784">
        <f t="shared" si="48"/>
        <v>16.571977504166018</v>
      </c>
      <c r="G784">
        <v>0</v>
      </c>
      <c r="H784">
        <v>6.0296495145007798</v>
      </c>
      <c r="I784">
        <v>105.69919176241901</v>
      </c>
      <c r="J784">
        <v>5.4066034123306403</v>
      </c>
      <c r="K784">
        <f t="shared" si="49"/>
        <v>29.283861172312605</v>
      </c>
      <c r="L784">
        <v>3.6111837543372398</v>
      </c>
      <c r="M784">
        <v>123.76445084598799</v>
      </c>
      <c r="N784">
        <v>53.2865143364196</v>
      </c>
      <c r="O784">
        <v>10.5751445361339</v>
      </c>
      <c r="P784">
        <f t="shared" si="50"/>
        <v>47.80932336821968</v>
      </c>
      <c r="Q784">
        <v>28.256150823603502</v>
      </c>
      <c r="R784">
        <v>11.9549446874596</v>
      </c>
      <c r="S784">
        <v>3.52590920611707</v>
      </c>
      <c r="T784">
        <v>9.7861791066638393</v>
      </c>
      <c r="U784">
        <f t="shared" si="51"/>
        <v>13.380795955961002</v>
      </c>
    </row>
    <row r="785" spans="1:21" x14ac:dyDescent="0.3">
      <c r="A785" t="s">
        <v>799</v>
      </c>
      <c r="B785">
        <v>0</v>
      </c>
      <c r="C785">
        <v>0</v>
      </c>
      <c r="D785">
        <v>0.51973777643929497</v>
      </c>
      <c r="E785">
        <v>0.45158365458045802</v>
      </c>
      <c r="F785">
        <f t="shared" si="48"/>
        <v>0.24283035775493825</v>
      </c>
      <c r="G785">
        <v>0</v>
      </c>
      <c r="H785">
        <v>0</v>
      </c>
      <c r="I785">
        <v>0</v>
      </c>
      <c r="J785">
        <v>0</v>
      </c>
      <c r="K785">
        <f t="shared" si="49"/>
        <v>0</v>
      </c>
      <c r="L785">
        <v>0</v>
      </c>
      <c r="M785">
        <v>0</v>
      </c>
      <c r="N785">
        <v>0</v>
      </c>
      <c r="O785">
        <v>0</v>
      </c>
      <c r="P785">
        <f t="shared" si="50"/>
        <v>0</v>
      </c>
      <c r="Q785">
        <v>0</v>
      </c>
      <c r="R785">
        <v>0</v>
      </c>
      <c r="S785">
        <v>0</v>
      </c>
      <c r="T785">
        <v>0</v>
      </c>
      <c r="U785">
        <f t="shared" si="51"/>
        <v>0</v>
      </c>
    </row>
    <row r="786" spans="1:21" x14ac:dyDescent="0.3">
      <c r="A786" t="s">
        <v>800</v>
      </c>
      <c r="B786">
        <v>5.7396462860297301</v>
      </c>
      <c r="C786">
        <v>17.2837834027311</v>
      </c>
      <c r="D786">
        <v>1.55921332931788</v>
      </c>
      <c r="E786">
        <v>2.2579182729022902</v>
      </c>
      <c r="F786">
        <f t="shared" si="48"/>
        <v>6.7101403227452501</v>
      </c>
      <c r="G786">
        <v>8.9121347691552604</v>
      </c>
      <c r="H786">
        <v>12.0592990290016</v>
      </c>
      <c r="I786">
        <v>0</v>
      </c>
      <c r="J786">
        <v>4.8058696998494597</v>
      </c>
      <c r="K786">
        <f t="shared" si="49"/>
        <v>6.4443258745015797</v>
      </c>
      <c r="L786">
        <v>3.6111837543372398</v>
      </c>
      <c r="M786">
        <v>9.2612854374548608</v>
      </c>
      <c r="N786">
        <v>7.4278171499251497</v>
      </c>
      <c r="O786">
        <v>4.80688388006085</v>
      </c>
      <c r="P786">
        <f t="shared" si="50"/>
        <v>6.2767925554445245</v>
      </c>
      <c r="Q786">
        <v>0</v>
      </c>
      <c r="R786">
        <v>0</v>
      </c>
      <c r="S786">
        <v>0.70518184122341498</v>
      </c>
      <c r="T786">
        <v>0</v>
      </c>
      <c r="U786">
        <f t="shared" si="51"/>
        <v>0.17629546030585375</v>
      </c>
    </row>
    <row r="787" spans="1:21" x14ac:dyDescent="0.3">
      <c r="A787" t="s">
        <v>801</v>
      </c>
      <c r="B787">
        <v>0.63773847622552504</v>
      </c>
      <c r="C787">
        <v>0</v>
      </c>
      <c r="D787">
        <v>1.55921332931788</v>
      </c>
      <c r="E787">
        <v>2.7095019274827501</v>
      </c>
      <c r="F787">
        <f t="shared" si="48"/>
        <v>1.2266134332565388</v>
      </c>
      <c r="G787">
        <v>0</v>
      </c>
      <c r="H787">
        <v>0</v>
      </c>
      <c r="I787">
        <v>0</v>
      </c>
      <c r="J787">
        <v>0</v>
      </c>
      <c r="K787">
        <f t="shared" si="49"/>
        <v>0</v>
      </c>
      <c r="L787">
        <v>4.9653776622137098</v>
      </c>
      <c r="M787">
        <v>2.9467726391901801</v>
      </c>
      <c r="N787">
        <v>3.2294857173587599</v>
      </c>
      <c r="O787">
        <v>0.96137677601216998</v>
      </c>
      <c r="P787">
        <f t="shared" si="50"/>
        <v>3.025753198693705</v>
      </c>
      <c r="Q787">
        <v>0</v>
      </c>
      <c r="R787">
        <v>0</v>
      </c>
      <c r="S787">
        <v>0</v>
      </c>
      <c r="T787">
        <v>0</v>
      </c>
      <c r="U787">
        <f t="shared" si="51"/>
        <v>0</v>
      </c>
    </row>
    <row r="788" spans="1:21" x14ac:dyDescent="0.3">
      <c r="A788" t="s">
        <v>802</v>
      </c>
      <c r="B788">
        <v>0</v>
      </c>
      <c r="C788">
        <v>0</v>
      </c>
      <c r="D788">
        <v>0</v>
      </c>
      <c r="E788">
        <v>0</v>
      </c>
      <c r="F788">
        <f t="shared" si="48"/>
        <v>0</v>
      </c>
      <c r="G788">
        <v>0</v>
      </c>
      <c r="H788">
        <v>0</v>
      </c>
      <c r="I788">
        <v>0</v>
      </c>
      <c r="J788">
        <v>0</v>
      </c>
      <c r="K788">
        <f t="shared" si="49"/>
        <v>0</v>
      </c>
      <c r="L788">
        <v>0</v>
      </c>
      <c r="M788">
        <v>0</v>
      </c>
      <c r="N788">
        <v>0.32294857173587599</v>
      </c>
      <c r="O788">
        <v>0</v>
      </c>
      <c r="P788">
        <f t="shared" si="50"/>
        <v>8.0737142933968997E-2</v>
      </c>
      <c r="Q788">
        <v>0</v>
      </c>
      <c r="R788">
        <v>0</v>
      </c>
      <c r="S788">
        <v>0</v>
      </c>
      <c r="T788">
        <v>0</v>
      </c>
      <c r="U788">
        <f t="shared" si="51"/>
        <v>0</v>
      </c>
    </row>
    <row r="789" spans="1:21" x14ac:dyDescent="0.3">
      <c r="A789" t="s">
        <v>803</v>
      </c>
      <c r="B789">
        <v>0.63773847622552504</v>
      </c>
      <c r="C789">
        <v>1.9204203780812401</v>
      </c>
      <c r="D789">
        <v>4.1579022115143598</v>
      </c>
      <c r="E789">
        <v>7.22533847328733</v>
      </c>
      <c r="F789">
        <f t="shared" si="48"/>
        <v>3.4853498847771136</v>
      </c>
      <c r="G789">
        <v>0</v>
      </c>
      <c r="H789">
        <v>0</v>
      </c>
      <c r="I789">
        <v>0</v>
      </c>
      <c r="J789">
        <v>0.60073371248118201</v>
      </c>
      <c r="K789">
        <f t="shared" si="49"/>
        <v>0.1501834281202955</v>
      </c>
      <c r="L789">
        <v>2.25698984646078</v>
      </c>
      <c r="M789">
        <v>1.26290255965294</v>
      </c>
      <c r="N789">
        <v>1.2917942869435</v>
      </c>
      <c r="O789">
        <v>4.3261954920547696</v>
      </c>
      <c r="P789">
        <f t="shared" si="50"/>
        <v>2.2844705462779977</v>
      </c>
      <c r="Q789">
        <v>0</v>
      </c>
      <c r="R789">
        <v>0</v>
      </c>
      <c r="S789">
        <v>0</v>
      </c>
      <c r="T789">
        <v>4.8930895533319196</v>
      </c>
      <c r="U789">
        <f t="shared" si="51"/>
        <v>1.2232723883329799</v>
      </c>
    </row>
    <row r="790" spans="1:21" x14ac:dyDescent="0.3">
      <c r="A790" t="s">
        <v>804</v>
      </c>
      <c r="B790">
        <v>0</v>
      </c>
      <c r="C790">
        <v>0</v>
      </c>
      <c r="D790">
        <v>0</v>
      </c>
      <c r="E790">
        <v>0</v>
      </c>
      <c r="F790">
        <f t="shared" si="48"/>
        <v>0</v>
      </c>
      <c r="G790">
        <v>0</v>
      </c>
      <c r="H790">
        <v>0</v>
      </c>
      <c r="I790">
        <v>0</v>
      </c>
      <c r="J790">
        <v>0</v>
      </c>
      <c r="K790">
        <f t="shared" si="49"/>
        <v>0</v>
      </c>
      <c r="L790">
        <v>0.45139796929215498</v>
      </c>
      <c r="M790">
        <v>0</v>
      </c>
      <c r="N790">
        <v>0</v>
      </c>
      <c r="O790">
        <v>0</v>
      </c>
      <c r="P790">
        <f t="shared" si="50"/>
        <v>0.11284949232303874</v>
      </c>
      <c r="Q790">
        <v>0</v>
      </c>
      <c r="R790">
        <v>0</v>
      </c>
      <c r="S790">
        <v>0</v>
      </c>
      <c r="T790">
        <v>0</v>
      </c>
      <c r="U790">
        <f t="shared" si="51"/>
        <v>0</v>
      </c>
    </row>
    <row r="791" spans="1:21" x14ac:dyDescent="0.3">
      <c r="A791" t="s">
        <v>805</v>
      </c>
      <c r="B791">
        <v>0</v>
      </c>
      <c r="C791">
        <v>0</v>
      </c>
      <c r="D791">
        <v>0</v>
      </c>
      <c r="E791">
        <v>0</v>
      </c>
      <c r="F791">
        <f t="shared" si="48"/>
        <v>0</v>
      </c>
      <c r="G791">
        <v>0</v>
      </c>
      <c r="H791">
        <v>4.0197663430005202</v>
      </c>
      <c r="I791">
        <v>0</v>
      </c>
      <c r="J791">
        <v>0.60073371248118201</v>
      </c>
      <c r="K791">
        <f t="shared" si="49"/>
        <v>1.1551250138704257</v>
      </c>
      <c r="L791">
        <v>0.90279593858430995</v>
      </c>
      <c r="M791">
        <v>0.84193503976862405</v>
      </c>
      <c r="N791">
        <v>0.32294857173587599</v>
      </c>
      <c r="O791">
        <v>0</v>
      </c>
      <c r="P791">
        <f t="shared" si="50"/>
        <v>0.51691988752220253</v>
      </c>
      <c r="Q791">
        <v>28.256150823603502</v>
      </c>
      <c r="R791">
        <v>1.9924907812432699</v>
      </c>
      <c r="S791">
        <v>36.669455743617597</v>
      </c>
      <c r="T791">
        <v>0</v>
      </c>
      <c r="U791">
        <f t="shared" si="51"/>
        <v>16.729524337116093</v>
      </c>
    </row>
    <row r="792" spans="1:21" x14ac:dyDescent="0.3">
      <c r="A792" t="s">
        <v>806</v>
      </c>
      <c r="B792">
        <v>0</v>
      </c>
      <c r="C792">
        <v>0</v>
      </c>
      <c r="D792">
        <v>0</v>
      </c>
      <c r="E792">
        <v>0</v>
      </c>
      <c r="F792">
        <f t="shared" si="48"/>
        <v>0</v>
      </c>
      <c r="G792">
        <v>0</v>
      </c>
      <c r="H792">
        <v>0</v>
      </c>
      <c r="I792">
        <v>0</v>
      </c>
      <c r="J792">
        <v>0</v>
      </c>
      <c r="K792">
        <f t="shared" si="49"/>
        <v>0</v>
      </c>
      <c r="L792">
        <v>0</v>
      </c>
      <c r="M792">
        <v>0.84193503976862405</v>
      </c>
      <c r="N792">
        <v>0</v>
      </c>
      <c r="O792">
        <v>0</v>
      </c>
      <c r="P792">
        <f t="shared" si="50"/>
        <v>0.21048375994215601</v>
      </c>
      <c r="Q792">
        <v>0</v>
      </c>
      <c r="R792">
        <v>0</v>
      </c>
      <c r="S792">
        <v>0</v>
      </c>
      <c r="T792">
        <v>0</v>
      </c>
      <c r="U792">
        <f t="shared" si="51"/>
        <v>0</v>
      </c>
    </row>
    <row r="793" spans="1:21" x14ac:dyDescent="0.3">
      <c r="A793" t="s">
        <v>807</v>
      </c>
      <c r="B793">
        <v>49.743601145591001</v>
      </c>
      <c r="C793">
        <v>259.256751040967</v>
      </c>
      <c r="D793">
        <v>112.783097487327</v>
      </c>
      <c r="E793">
        <v>17.6117625286379</v>
      </c>
      <c r="F793">
        <f t="shared" si="48"/>
        <v>109.84880305063072</v>
      </c>
      <c r="G793">
        <v>5.94142317943684</v>
      </c>
      <c r="H793">
        <v>196.968550807025</v>
      </c>
      <c r="I793">
        <v>33.030997425755899</v>
      </c>
      <c r="J793">
        <v>73.890246635185406</v>
      </c>
      <c r="K793">
        <f t="shared" si="49"/>
        <v>77.457804511850782</v>
      </c>
      <c r="L793">
        <v>47.8481847449684</v>
      </c>
      <c r="M793">
        <v>836.46246201012798</v>
      </c>
      <c r="N793">
        <v>535.12578336634704</v>
      </c>
      <c r="O793">
        <v>37.974382652480699</v>
      </c>
      <c r="P793">
        <f t="shared" si="50"/>
        <v>364.35270319348103</v>
      </c>
      <c r="Q793">
        <v>448.95884086392198</v>
      </c>
      <c r="R793">
        <v>79.699631249730601</v>
      </c>
      <c r="S793">
        <v>416.05728632181501</v>
      </c>
      <c r="T793">
        <v>99.085063454971404</v>
      </c>
      <c r="U793">
        <f t="shared" si="51"/>
        <v>260.95020547260975</v>
      </c>
    </row>
    <row r="794" spans="1:21" x14ac:dyDescent="0.3">
      <c r="A794" t="s">
        <v>808</v>
      </c>
      <c r="B794">
        <v>0</v>
      </c>
      <c r="C794">
        <v>0</v>
      </c>
      <c r="D794">
        <v>0</v>
      </c>
      <c r="E794">
        <v>0</v>
      </c>
      <c r="F794">
        <f t="shared" si="48"/>
        <v>0</v>
      </c>
      <c r="G794">
        <v>0</v>
      </c>
      <c r="H794">
        <v>0</v>
      </c>
      <c r="I794">
        <v>0</v>
      </c>
      <c r="J794">
        <v>0</v>
      </c>
      <c r="K794">
        <f t="shared" si="49"/>
        <v>0</v>
      </c>
      <c r="L794">
        <v>0.45139796929215498</v>
      </c>
      <c r="M794">
        <v>0.42096751988431202</v>
      </c>
      <c r="N794">
        <v>0</v>
      </c>
      <c r="O794">
        <v>0.96137677601216998</v>
      </c>
      <c r="P794">
        <f t="shared" si="50"/>
        <v>0.4584355662971592</v>
      </c>
      <c r="Q794">
        <v>0</v>
      </c>
      <c r="R794">
        <v>1.9924907812432699</v>
      </c>
      <c r="S794">
        <v>0</v>
      </c>
      <c r="T794">
        <v>0</v>
      </c>
      <c r="U794">
        <f t="shared" si="51"/>
        <v>0.49812269531081749</v>
      </c>
    </row>
    <row r="795" spans="1:21" x14ac:dyDescent="0.3">
      <c r="A795" t="s">
        <v>809</v>
      </c>
      <c r="B795">
        <v>0</v>
      </c>
      <c r="C795">
        <v>0</v>
      </c>
      <c r="D795">
        <v>0</v>
      </c>
      <c r="E795">
        <v>0</v>
      </c>
      <c r="F795">
        <f t="shared" si="48"/>
        <v>0</v>
      </c>
      <c r="G795">
        <v>0</v>
      </c>
      <c r="H795">
        <v>0</v>
      </c>
      <c r="I795">
        <v>0</v>
      </c>
      <c r="J795">
        <v>0</v>
      </c>
      <c r="K795">
        <f t="shared" si="49"/>
        <v>0</v>
      </c>
      <c r="L795">
        <v>0</v>
      </c>
      <c r="M795">
        <v>0</v>
      </c>
      <c r="N795">
        <v>0.32294857173587599</v>
      </c>
      <c r="O795">
        <v>0</v>
      </c>
      <c r="P795">
        <f t="shared" si="50"/>
        <v>8.0737142933968997E-2</v>
      </c>
      <c r="Q795">
        <v>0</v>
      </c>
      <c r="R795">
        <v>0</v>
      </c>
      <c r="S795">
        <v>0</v>
      </c>
      <c r="T795">
        <v>0</v>
      </c>
      <c r="U795">
        <f t="shared" si="51"/>
        <v>0</v>
      </c>
    </row>
    <row r="796" spans="1:21" x14ac:dyDescent="0.3">
      <c r="A796" t="s">
        <v>810</v>
      </c>
      <c r="B796">
        <v>1.2754769524510501</v>
      </c>
      <c r="C796">
        <v>0</v>
      </c>
      <c r="D796">
        <v>1.55921332931788</v>
      </c>
      <c r="E796">
        <v>2.2579182729022902</v>
      </c>
      <c r="F796">
        <f t="shared" si="48"/>
        <v>1.2731521386678051</v>
      </c>
      <c r="G796">
        <v>0</v>
      </c>
      <c r="H796">
        <v>28.138364401003599</v>
      </c>
      <c r="I796">
        <v>39.6371969109071</v>
      </c>
      <c r="J796">
        <v>5.4066034123306403</v>
      </c>
      <c r="K796">
        <f t="shared" si="49"/>
        <v>18.295541181060337</v>
      </c>
      <c r="L796">
        <v>19.8615106488548</v>
      </c>
      <c r="M796">
        <v>2.5258051193058702</v>
      </c>
      <c r="N796">
        <v>3.8753828608305101</v>
      </c>
      <c r="O796">
        <v>6.2489490440791098</v>
      </c>
      <c r="P796">
        <f t="shared" si="50"/>
        <v>8.1279119182675714</v>
      </c>
      <c r="Q796">
        <v>6.2791446274674296</v>
      </c>
      <c r="R796">
        <v>15.939926249946099</v>
      </c>
      <c r="S796">
        <v>48.657547044415601</v>
      </c>
      <c r="T796">
        <v>30.581809708324499</v>
      </c>
      <c r="U796">
        <f t="shared" si="51"/>
        <v>25.364606907538409</v>
      </c>
    </row>
    <row r="797" spans="1:21" x14ac:dyDescent="0.3">
      <c r="A797" t="s">
        <v>811</v>
      </c>
      <c r="B797">
        <v>8.9283386671573606</v>
      </c>
      <c r="C797">
        <v>67.214713232843295</v>
      </c>
      <c r="D797">
        <v>21.3092488340111</v>
      </c>
      <c r="E797">
        <v>8.1285057824482507</v>
      </c>
      <c r="F797">
        <f t="shared" si="48"/>
        <v>26.395201629115</v>
      </c>
      <c r="G797">
        <v>124.769886768174</v>
      </c>
      <c r="H797">
        <v>60.296495145007803</v>
      </c>
      <c r="I797">
        <v>33.030997425755899</v>
      </c>
      <c r="J797">
        <v>12.615407962104801</v>
      </c>
      <c r="K797">
        <f t="shared" si="49"/>
        <v>57.678196825260621</v>
      </c>
      <c r="L797">
        <v>17.1531228331019</v>
      </c>
      <c r="M797">
        <v>13.891928156182299</v>
      </c>
      <c r="N797">
        <v>15.501531443322101</v>
      </c>
      <c r="O797">
        <v>21.1502890722677</v>
      </c>
      <c r="P797">
        <f t="shared" si="50"/>
        <v>16.924217876218499</v>
      </c>
      <c r="Q797">
        <v>12.5582892549349</v>
      </c>
      <c r="R797">
        <v>47.819778749838399</v>
      </c>
      <c r="S797">
        <v>20.450273395479002</v>
      </c>
      <c r="T797">
        <v>1.2232723883329799</v>
      </c>
      <c r="U797">
        <f t="shared" si="51"/>
        <v>20.512903447146321</v>
      </c>
    </row>
    <row r="798" spans="1:21" x14ac:dyDescent="0.3">
      <c r="A798" t="s">
        <v>812</v>
      </c>
      <c r="B798">
        <v>0</v>
      </c>
      <c r="C798">
        <v>0</v>
      </c>
      <c r="D798">
        <v>0</v>
      </c>
      <c r="E798">
        <v>0</v>
      </c>
      <c r="F798">
        <f t="shared" si="48"/>
        <v>0</v>
      </c>
      <c r="G798">
        <v>0</v>
      </c>
      <c r="H798">
        <v>0</v>
      </c>
      <c r="I798">
        <v>0</v>
      </c>
      <c r="J798">
        <v>0</v>
      </c>
      <c r="K798">
        <f t="shared" si="49"/>
        <v>0</v>
      </c>
      <c r="L798">
        <v>0.45139796929215498</v>
      </c>
      <c r="M798">
        <v>0</v>
      </c>
      <c r="N798">
        <v>0.32294857173587599</v>
      </c>
      <c r="O798">
        <v>0</v>
      </c>
      <c r="P798">
        <f t="shared" si="50"/>
        <v>0.19358663525700776</v>
      </c>
      <c r="Q798">
        <v>0</v>
      </c>
      <c r="R798">
        <v>0</v>
      </c>
      <c r="S798">
        <v>0</v>
      </c>
      <c r="T798">
        <v>0</v>
      </c>
      <c r="U798">
        <f t="shared" si="51"/>
        <v>0</v>
      </c>
    </row>
    <row r="799" spans="1:21" x14ac:dyDescent="0.3">
      <c r="A799" t="s">
        <v>813</v>
      </c>
      <c r="B799">
        <v>91120.0734831031</v>
      </c>
      <c r="C799">
        <v>165000.598464362</v>
      </c>
      <c r="D799">
        <v>68314.853072957398</v>
      </c>
      <c r="E799">
        <v>31936.8992192392</v>
      </c>
      <c r="F799">
        <f t="shared" si="48"/>
        <v>89093.10605991543</v>
      </c>
      <c r="G799">
        <v>446711.84316913801</v>
      </c>
      <c r="H799">
        <v>753607.70503719302</v>
      </c>
      <c r="I799">
        <v>1070825.2993461001</v>
      </c>
      <c r="J799">
        <v>131621.95787205201</v>
      </c>
      <c r="K799">
        <f t="shared" si="49"/>
        <v>600691.70135612076</v>
      </c>
      <c r="L799">
        <v>144046.96017472801</v>
      </c>
      <c r="M799">
        <v>64842.469022820304</v>
      </c>
      <c r="N799">
        <v>86553.769659503901</v>
      </c>
      <c r="O799">
        <v>41045.981451839602</v>
      </c>
      <c r="P799">
        <f t="shared" si="50"/>
        <v>84122.295077222952</v>
      </c>
      <c r="Q799">
        <v>423889.355938758</v>
      </c>
      <c r="R799">
        <v>238528.04514036601</v>
      </c>
      <c r="S799">
        <v>187241.99802716501</v>
      </c>
      <c r="T799">
        <v>220580.47706420301</v>
      </c>
      <c r="U799">
        <f t="shared" si="51"/>
        <v>267559.96904262301</v>
      </c>
    </row>
    <row r="800" spans="1:21" x14ac:dyDescent="0.3">
      <c r="A800" t="s">
        <v>814</v>
      </c>
      <c r="B800">
        <v>91.196602100250104</v>
      </c>
      <c r="C800">
        <v>80.657655879411905</v>
      </c>
      <c r="D800">
        <v>60.809319843397503</v>
      </c>
      <c r="E800">
        <v>55.093205858815899</v>
      </c>
      <c r="F800">
        <f t="shared" si="48"/>
        <v>71.939195920468848</v>
      </c>
      <c r="G800">
        <v>178.242695383105</v>
      </c>
      <c r="H800">
        <v>130.64240614751699</v>
      </c>
      <c r="I800">
        <v>59.455795366360697</v>
      </c>
      <c r="J800">
        <v>28.835218199096801</v>
      </c>
      <c r="K800">
        <f t="shared" si="49"/>
        <v>99.294028774019878</v>
      </c>
      <c r="L800">
        <v>113.300890292331</v>
      </c>
      <c r="M800">
        <v>37.8870767895881</v>
      </c>
      <c r="N800">
        <v>19.376914304152599</v>
      </c>
      <c r="O800">
        <v>63.931555604809297</v>
      </c>
      <c r="P800">
        <f t="shared" si="50"/>
        <v>58.624109247720249</v>
      </c>
      <c r="Q800">
        <v>119.303747921881</v>
      </c>
      <c r="R800">
        <v>141.466845468272</v>
      </c>
      <c r="S800">
        <v>90.968457517820497</v>
      </c>
      <c r="T800">
        <v>14.679268659995801</v>
      </c>
      <c r="U800">
        <f t="shared" si="51"/>
        <v>91.604579891992316</v>
      </c>
    </row>
    <row r="801" spans="1:21" x14ac:dyDescent="0.3">
      <c r="A801" t="s">
        <v>815</v>
      </c>
      <c r="B801">
        <v>0.63773847622552504</v>
      </c>
      <c r="C801">
        <v>0</v>
      </c>
      <c r="D801">
        <v>0</v>
      </c>
      <c r="E801">
        <v>1.3547509637413799</v>
      </c>
      <c r="F801">
        <f t="shared" si="48"/>
        <v>0.49812235999172627</v>
      </c>
      <c r="G801">
        <v>0</v>
      </c>
      <c r="H801">
        <v>0</v>
      </c>
      <c r="I801">
        <v>0</v>
      </c>
      <c r="J801">
        <v>0</v>
      </c>
      <c r="K801">
        <f t="shared" si="49"/>
        <v>0</v>
      </c>
      <c r="L801">
        <v>2.7083878157529302</v>
      </c>
      <c r="M801">
        <v>0.42096751988431202</v>
      </c>
      <c r="N801">
        <v>0</v>
      </c>
      <c r="O801">
        <v>3.3648187160426</v>
      </c>
      <c r="P801">
        <f t="shared" si="50"/>
        <v>1.6235435129199605</v>
      </c>
      <c r="Q801">
        <v>0</v>
      </c>
      <c r="R801">
        <v>0</v>
      </c>
      <c r="S801">
        <v>0</v>
      </c>
      <c r="T801">
        <v>2.4465447766659598</v>
      </c>
      <c r="U801">
        <f t="shared" si="51"/>
        <v>0.61163619416648995</v>
      </c>
    </row>
    <row r="802" spans="1:21" x14ac:dyDescent="0.3">
      <c r="A802" t="s">
        <v>816</v>
      </c>
      <c r="B802">
        <v>0</v>
      </c>
      <c r="C802">
        <v>0</v>
      </c>
      <c r="D802">
        <v>0</v>
      </c>
      <c r="E802">
        <v>0</v>
      </c>
      <c r="F802">
        <f t="shared" si="48"/>
        <v>0</v>
      </c>
      <c r="G802">
        <v>0</v>
      </c>
      <c r="H802">
        <v>0</v>
      </c>
      <c r="I802">
        <v>0</v>
      </c>
      <c r="J802">
        <v>0</v>
      </c>
      <c r="K802">
        <f t="shared" si="49"/>
        <v>0</v>
      </c>
      <c r="L802">
        <v>0</v>
      </c>
      <c r="M802">
        <v>0</v>
      </c>
      <c r="N802">
        <v>0</v>
      </c>
      <c r="O802">
        <v>0.48068838800608499</v>
      </c>
      <c r="P802">
        <f t="shared" si="50"/>
        <v>0.12017209700152125</v>
      </c>
      <c r="Q802">
        <v>0</v>
      </c>
      <c r="R802">
        <v>0</v>
      </c>
      <c r="S802">
        <v>0</v>
      </c>
      <c r="T802">
        <v>0</v>
      </c>
      <c r="U802">
        <f t="shared" si="51"/>
        <v>0</v>
      </c>
    </row>
    <row r="803" spans="1:21" x14ac:dyDescent="0.3">
      <c r="A803" t="s">
        <v>817</v>
      </c>
      <c r="B803">
        <v>0</v>
      </c>
      <c r="C803">
        <v>0</v>
      </c>
      <c r="D803">
        <v>0</v>
      </c>
      <c r="E803">
        <v>0</v>
      </c>
      <c r="F803">
        <f t="shared" si="48"/>
        <v>0</v>
      </c>
      <c r="G803">
        <v>0</v>
      </c>
      <c r="H803">
        <v>0</v>
      </c>
      <c r="I803">
        <v>0</v>
      </c>
      <c r="J803">
        <v>0</v>
      </c>
      <c r="K803">
        <f t="shared" si="49"/>
        <v>0</v>
      </c>
      <c r="L803">
        <v>0</v>
      </c>
      <c r="M803">
        <v>0</v>
      </c>
      <c r="N803">
        <v>0</v>
      </c>
      <c r="O803">
        <v>0.48068838800608499</v>
      </c>
      <c r="P803">
        <f t="shared" si="50"/>
        <v>0.12017209700152125</v>
      </c>
      <c r="Q803">
        <v>0</v>
      </c>
      <c r="R803">
        <v>0</v>
      </c>
      <c r="S803">
        <v>0</v>
      </c>
      <c r="T803">
        <v>0</v>
      </c>
      <c r="U803">
        <f t="shared" si="51"/>
        <v>0</v>
      </c>
    </row>
    <row r="804" spans="1:21" x14ac:dyDescent="0.3">
      <c r="A804" t="s">
        <v>818</v>
      </c>
      <c r="B804">
        <v>73.339924765935393</v>
      </c>
      <c r="C804">
        <v>15.3633630246499</v>
      </c>
      <c r="D804">
        <v>49.894826538172303</v>
      </c>
      <c r="E804">
        <v>36.578276021017103</v>
      </c>
      <c r="F804">
        <f t="shared" si="48"/>
        <v>43.794097587443673</v>
      </c>
      <c r="G804">
        <v>0</v>
      </c>
      <c r="H804">
        <v>0</v>
      </c>
      <c r="I804">
        <v>0</v>
      </c>
      <c r="J804">
        <v>30.637419336540301</v>
      </c>
      <c r="K804">
        <f t="shared" si="49"/>
        <v>7.6593548341350752</v>
      </c>
      <c r="L804">
        <v>73.126471025329096</v>
      </c>
      <c r="M804">
        <v>34.5193366305136</v>
      </c>
      <c r="N804">
        <v>21.637554306303699</v>
      </c>
      <c r="O804">
        <v>38.4550710404868</v>
      </c>
      <c r="P804">
        <f t="shared" si="50"/>
        <v>41.9346082506583</v>
      </c>
      <c r="Q804">
        <v>3.1395723137337201</v>
      </c>
      <c r="R804">
        <v>20.921153203054299</v>
      </c>
      <c r="S804">
        <v>27.5020918077132</v>
      </c>
      <c r="T804">
        <v>3.66981716499894</v>
      </c>
      <c r="U804">
        <f t="shared" si="51"/>
        <v>13.808158622375039</v>
      </c>
    </row>
    <row r="805" spans="1:21" x14ac:dyDescent="0.3">
      <c r="A805" t="s">
        <v>819</v>
      </c>
      <c r="B805">
        <v>1.2754769524510501</v>
      </c>
      <c r="C805">
        <v>3.84084075616247</v>
      </c>
      <c r="D805">
        <v>4.6776399879536497</v>
      </c>
      <c r="E805">
        <v>0.90316730916091703</v>
      </c>
      <c r="F805">
        <f t="shared" si="48"/>
        <v>2.6742812514320216</v>
      </c>
      <c r="G805">
        <v>0</v>
      </c>
      <c r="H805">
        <v>14.0691822005018</v>
      </c>
      <c r="I805">
        <v>0</v>
      </c>
      <c r="J805">
        <v>0</v>
      </c>
      <c r="K805">
        <f t="shared" si="49"/>
        <v>3.5172955501254499</v>
      </c>
      <c r="L805">
        <v>5.8681736007980199</v>
      </c>
      <c r="M805">
        <v>0.84193503976862405</v>
      </c>
      <c r="N805">
        <v>2.9065371456228899</v>
      </c>
      <c r="O805">
        <v>0.96137677601216998</v>
      </c>
      <c r="P805">
        <f t="shared" si="50"/>
        <v>2.6445056405504257</v>
      </c>
      <c r="Q805">
        <v>0</v>
      </c>
      <c r="R805">
        <v>0</v>
      </c>
      <c r="S805">
        <v>0</v>
      </c>
      <c r="T805">
        <v>0</v>
      </c>
      <c r="U805">
        <f t="shared" si="51"/>
        <v>0</v>
      </c>
    </row>
    <row r="806" spans="1:21" x14ac:dyDescent="0.3">
      <c r="A806" t="s">
        <v>820</v>
      </c>
      <c r="B806">
        <v>0</v>
      </c>
      <c r="C806">
        <v>0</v>
      </c>
      <c r="D806">
        <v>1.55921332931788</v>
      </c>
      <c r="E806">
        <v>0.45158365458045802</v>
      </c>
      <c r="F806">
        <f t="shared" si="48"/>
        <v>0.50269924597458449</v>
      </c>
      <c r="G806">
        <v>0</v>
      </c>
      <c r="H806">
        <v>2.0098831715002601</v>
      </c>
      <c r="I806">
        <v>0</v>
      </c>
      <c r="J806">
        <v>19.2234787993978</v>
      </c>
      <c r="K806">
        <f t="shared" si="49"/>
        <v>5.3083404927245148</v>
      </c>
      <c r="L806">
        <v>2.7083878157529302</v>
      </c>
      <c r="M806">
        <v>0.84193503976862405</v>
      </c>
      <c r="N806">
        <v>0.32294857173587599</v>
      </c>
      <c r="O806">
        <v>1.92275355202434</v>
      </c>
      <c r="P806">
        <f t="shared" si="50"/>
        <v>1.4490062448204426</v>
      </c>
      <c r="Q806">
        <v>0</v>
      </c>
      <c r="R806">
        <v>0</v>
      </c>
      <c r="S806">
        <v>0</v>
      </c>
      <c r="T806">
        <v>3.66981716499894</v>
      </c>
      <c r="U806">
        <f t="shared" si="51"/>
        <v>0.91745429124973499</v>
      </c>
    </row>
    <row r="807" spans="1:21" x14ac:dyDescent="0.3">
      <c r="A807" t="s">
        <v>821</v>
      </c>
      <c r="B807">
        <v>0.63773847622552504</v>
      </c>
      <c r="C807">
        <v>0</v>
      </c>
      <c r="D807">
        <v>0</v>
      </c>
      <c r="E807">
        <v>1.3547509637413799</v>
      </c>
      <c r="F807">
        <f t="shared" si="48"/>
        <v>0.49812235999172627</v>
      </c>
      <c r="G807">
        <v>10.3974905640145</v>
      </c>
      <c r="H807">
        <v>0</v>
      </c>
      <c r="I807">
        <v>0</v>
      </c>
      <c r="J807">
        <v>0</v>
      </c>
      <c r="K807">
        <f t="shared" si="49"/>
        <v>2.5993726410036251</v>
      </c>
      <c r="L807">
        <v>1.35419390787647</v>
      </c>
      <c r="M807">
        <v>0.42096751988431202</v>
      </c>
      <c r="N807">
        <v>1.2917942869435</v>
      </c>
      <c r="O807">
        <v>2.8841303280365098</v>
      </c>
      <c r="P807">
        <f t="shared" si="50"/>
        <v>1.4877715106851981</v>
      </c>
      <c r="Q807">
        <v>25.116578509869701</v>
      </c>
      <c r="R807">
        <v>6.9737177343514301</v>
      </c>
      <c r="S807">
        <v>0</v>
      </c>
      <c r="T807">
        <v>15.9025410483287</v>
      </c>
      <c r="U807">
        <f t="shared" si="51"/>
        <v>11.998209323137457</v>
      </c>
    </row>
    <row r="808" spans="1:21" x14ac:dyDescent="0.3">
      <c r="A808" t="s">
        <v>822</v>
      </c>
      <c r="B808">
        <v>8.9283386671573606</v>
      </c>
      <c r="C808">
        <v>7.68168151232494</v>
      </c>
      <c r="D808">
        <v>8.8355421994680103</v>
      </c>
      <c r="E808">
        <v>30.256104856890701</v>
      </c>
      <c r="F808">
        <f t="shared" si="48"/>
        <v>13.925416808960254</v>
      </c>
      <c r="G808">
        <v>0</v>
      </c>
      <c r="H808">
        <v>0</v>
      </c>
      <c r="I808">
        <v>0</v>
      </c>
      <c r="J808">
        <v>9.0110056872177395</v>
      </c>
      <c r="K808">
        <f t="shared" si="49"/>
        <v>2.2527514218044349</v>
      </c>
      <c r="L808">
        <v>13.9933370480568</v>
      </c>
      <c r="M808">
        <v>25.679018712943002</v>
      </c>
      <c r="N808">
        <v>15.501531443322101</v>
      </c>
      <c r="O808">
        <v>7.2103258200912697</v>
      </c>
      <c r="P808">
        <f t="shared" si="50"/>
        <v>15.596053256103293</v>
      </c>
      <c r="Q808">
        <v>9.4187169412011507</v>
      </c>
      <c r="R808">
        <v>0</v>
      </c>
      <c r="S808">
        <v>0</v>
      </c>
      <c r="T808">
        <v>0</v>
      </c>
      <c r="U808">
        <f t="shared" si="51"/>
        <v>2.3546792353002877</v>
      </c>
    </row>
    <row r="809" spans="1:21" x14ac:dyDescent="0.3">
      <c r="A809" t="s">
        <v>823</v>
      </c>
      <c r="B809">
        <v>2.5509539049021002</v>
      </c>
      <c r="C809">
        <v>0</v>
      </c>
      <c r="D809">
        <v>3.1184266586357698</v>
      </c>
      <c r="E809">
        <v>1.3547509637413799</v>
      </c>
      <c r="F809">
        <f t="shared" si="48"/>
        <v>1.7560328818198125</v>
      </c>
      <c r="G809">
        <v>4.4560673845776302</v>
      </c>
      <c r="H809">
        <v>0</v>
      </c>
      <c r="I809">
        <v>0</v>
      </c>
      <c r="J809">
        <v>8.4102719747365509</v>
      </c>
      <c r="K809">
        <f t="shared" si="49"/>
        <v>3.2165848398285455</v>
      </c>
      <c r="L809">
        <v>6.3195715700901696</v>
      </c>
      <c r="M809">
        <v>10.5241879971078</v>
      </c>
      <c r="N809">
        <v>4.1983314325663903</v>
      </c>
      <c r="O809">
        <v>8.6523909841095303</v>
      </c>
      <c r="P809">
        <f t="shared" si="50"/>
        <v>7.4236204959684731</v>
      </c>
      <c r="Q809">
        <v>18.837433882402301</v>
      </c>
      <c r="R809">
        <v>13.947435468702899</v>
      </c>
      <c r="S809">
        <v>23.271000760372701</v>
      </c>
      <c r="T809">
        <v>0</v>
      </c>
      <c r="U809">
        <f t="shared" si="51"/>
        <v>14.013967527869475</v>
      </c>
    </row>
    <row r="810" spans="1:21" x14ac:dyDescent="0.3">
      <c r="A810" t="s">
        <v>824</v>
      </c>
      <c r="B810">
        <v>394.76011678359998</v>
      </c>
      <c r="C810">
        <v>668.30629157226997</v>
      </c>
      <c r="D810">
        <v>268.70443041911602</v>
      </c>
      <c r="E810">
        <v>293.98095913187802</v>
      </c>
      <c r="F810">
        <f t="shared" si="48"/>
        <v>406.43794947671603</v>
      </c>
      <c r="G810">
        <v>436.69460368860803</v>
      </c>
      <c r="H810">
        <v>550.70798899107103</v>
      </c>
      <c r="I810">
        <v>257.641779920896</v>
      </c>
      <c r="J810">
        <v>442.14001238614998</v>
      </c>
      <c r="K810">
        <f t="shared" si="49"/>
        <v>421.79609624668126</v>
      </c>
      <c r="L810">
        <v>159.343483160131</v>
      </c>
      <c r="M810">
        <v>356.98045686189698</v>
      </c>
      <c r="N810">
        <v>281.93410312541999</v>
      </c>
      <c r="O810">
        <v>373.97556586873401</v>
      </c>
      <c r="P810">
        <f t="shared" si="50"/>
        <v>293.05840225404552</v>
      </c>
      <c r="Q810">
        <v>197.79305576522401</v>
      </c>
      <c r="R810">
        <v>538.96875632630304</v>
      </c>
      <c r="S810">
        <v>327.909556168888</v>
      </c>
      <c r="T810">
        <v>389.00061948988798</v>
      </c>
      <c r="U810">
        <f t="shared" si="51"/>
        <v>363.41799693757571</v>
      </c>
    </row>
    <row r="811" spans="1:21" x14ac:dyDescent="0.3">
      <c r="A811" t="s">
        <v>825</v>
      </c>
      <c r="B811">
        <v>2.5509539049021002</v>
      </c>
      <c r="C811">
        <v>0</v>
      </c>
      <c r="D811">
        <v>2.5986888821964702</v>
      </c>
      <c r="E811">
        <v>4.0642528912241298</v>
      </c>
      <c r="F811">
        <f t="shared" si="48"/>
        <v>2.303473919580675</v>
      </c>
      <c r="G811">
        <v>0</v>
      </c>
      <c r="H811">
        <v>0</v>
      </c>
      <c r="I811">
        <v>0</v>
      </c>
      <c r="J811">
        <v>0</v>
      </c>
      <c r="K811">
        <f t="shared" si="49"/>
        <v>0</v>
      </c>
      <c r="L811">
        <v>4.0625817236293997</v>
      </c>
      <c r="M811">
        <v>3.7887076789588101</v>
      </c>
      <c r="N811">
        <v>3.5524342890946401</v>
      </c>
      <c r="O811">
        <v>0.96137677601216998</v>
      </c>
      <c r="P811">
        <f t="shared" si="50"/>
        <v>3.0912751169237547</v>
      </c>
      <c r="Q811">
        <v>6.2791446274674296</v>
      </c>
      <c r="R811">
        <v>0</v>
      </c>
      <c r="S811">
        <v>0</v>
      </c>
      <c r="T811">
        <v>0</v>
      </c>
      <c r="U811">
        <f t="shared" si="51"/>
        <v>1.5697861568668574</v>
      </c>
    </row>
    <row r="812" spans="1:21" x14ac:dyDescent="0.3">
      <c r="A812" t="s">
        <v>826</v>
      </c>
      <c r="B812">
        <v>1.9132154286765799</v>
      </c>
      <c r="C812">
        <v>1.9204203780812401</v>
      </c>
      <c r="D812">
        <v>4.6776399879536497</v>
      </c>
      <c r="E812">
        <v>12.192758673672399</v>
      </c>
      <c r="F812">
        <f t="shared" si="48"/>
        <v>5.1760086170959667</v>
      </c>
      <c r="G812">
        <v>22.2803369228881</v>
      </c>
      <c r="H812">
        <v>76.375560517009802</v>
      </c>
      <c r="I812">
        <v>0</v>
      </c>
      <c r="J812">
        <v>0</v>
      </c>
      <c r="K812">
        <f t="shared" si="49"/>
        <v>24.663974359974475</v>
      </c>
      <c r="L812">
        <v>4.0625817236293997</v>
      </c>
      <c r="M812">
        <v>7.5774153579176096</v>
      </c>
      <c r="N812">
        <v>7.4278171499251497</v>
      </c>
      <c r="O812">
        <v>16.824093580212999</v>
      </c>
      <c r="P812">
        <f t="shared" si="50"/>
        <v>8.9729769529212895</v>
      </c>
      <c r="Q812">
        <v>0</v>
      </c>
      <c r="R812">
        <v>4.9812269531081599</v>
      </c>
      <c r="S812">
        <v>19.039909713032198</v>
      </c>
      <c r="T812">
        <v>0</v>
      </c>
      <c r="U812">
        <f t="shared" si="51"/>
        <v>6.0052841665350893</v>
      </c>
    </row>
    <row r="813" spans="1:21" x14ac:dyDescent="0.3">
      <c r="A813" t="s">
        <v>827</v>
      </c>
      <c r="B813">
        <v>0</v>
      </c>
      <c r="C813">
        <v>0</v>
      </c>
      <c r="D813">
        <v>0</v>
      </c>
      <c r="E813">
        <v>0</v>
      </c>
      <c r="F813">
        <f t="shared" si="48"/>
        <v>0</v>
      </c>
      <c r="G813">
        <v>0</v>
      </c>
      <c r="H813">
        <v>0</v>
      </c>
      <c r="I813">
        <v>0</v>
      </c>
      <c r="J813">
        <v>0</v>
      </c>
      <c r="K813">
        <f t="shared" si="49"/>
        <v>0</v>
      </c>
      <c r="L813">
        <v>0.90279593858430995</v>
      </c>
      <c r="M813">
        <v>0</v>
      </c>
      <c r="N813">
        <v>0</v>
      </c>
      <c r="O813">
        <v>0</v>
      </c>
      <c r="P813">
        <f t="shared" si="50"/>
        <v>0.22569898464607749</v>
      </c>
      <c r="Q813">
        <v>0</v>
      </c>
      <c r="R813">
        <v>0</v>
      </c>
      <c r="S813">
        <v>0</v>
      </c>
      <c r="T813">
        <v>0</v>
      </c>
      <c r="U813">
        <f t="shared" si="51"/>
        <v>0</v>
      </c>
    </row>
    <row r="814" spans="1:21" x14ac:dyDescent="0.3">
      <c r="A814" t="s">
        <v>828</v>
      </c>
      <c r="B814">
        <v>0</v>
      </c>
      <c r="C814">
        <v>0</v>
      </c>
      <c r="D814">
        <v>0</v>
      </c>
      <c r="E814">
        <v>0</v>
      </c>
      <c r="F814">
        <f t="shared" si="48"/>
        <v>0</v>
      </c>
      <c r="G814">
        <v>0</v>
      </c>
      <c r="H814">
        <v>0</v>
      </c>
      <c r="I814">
        <v>0</v>
      </c>
      <c r="J814">
        <v>0</v>
      </c>
      <c r="K814">
        <f t="shared" si="49"/>
        <v>0</v>
      </c>
      <c r="L814">
        <v>0</v>
      </c>
      <c r="M814">
        <v>0</v>
      </c>
      <c r="N814">
        <v>0.64589714347175198</v>
      </c>
      <c r="O814">
        <v>0</v>
      </c>
      <c r="P814">
        <f t="shared" si="50"/>
        <v>0.16147428586793799</v>
      </c>
      <c r="Q814">
        <v>0</v>
      </c>
      <c r="R814">
        <v>0</v>
      </c>
      <c r="S814">
        <v>0</v>
      </c>
      <c r="T814">
        <v>0</v>
      </c>
      <c r="U814">
        <f t="shared" si="51"/>
        <v>0</v>
      </c>
    </row>
    <row r="815" spans="1:21" x14ac:dyDescent="0.3">
      <c r="A815" t="s">
        <v>829</v>
      </c>
      <c r="B815">
        <v>0</v>
      </c>
      <c r="C815">
        <v>0</v>
      </c>
      <c r="D815">
        <v>0</v>
      </c>
      <c r="E815">
        <v>0</v>
      </c>
      <c r="F815">
        <f t="shared" si="48"/>
        <v>0</v>
      </c>
      <c r="G815">
        <v>0</v>
      </c>
      <c r="H815">
        <v>0</v>
      </c>
      <c r="I815">
        <v>0</v>
      </c>
      <c r="J815">
        <v>0</v>
      </c>
      <c r="K815">
        <f t="shared" si="49"/>
        <v>0</v>
      </c>
      <c r="L815">
        <v>0</v>
      </c>
      <c r="M815">
        <v>0</v>
      </c>
      <c r="N815">
        <v>0</v>
      </c>
      <c r="O815">
        <v>1.44206516401826</v>
      </c>
      <c r="P815">
        <f t="shared" si="50"/>
        <v>0.360516291004565</v>
      </c>
      <c r="Q815">
        <v>0</v>
      </c>
      <c r="R815">
        <v>0</v>
      </c>
      <c r="S815">
        <v>0</v>
      </c>
      <c r="T815">
        <v>0</v>
      </c>
      <c r="U815">
        <f t="shared" si="51"/>
        <v>0</v>
      </c>
    </row>
    <row r="816" spans="1:21" x14ac:dyDescent="0.3">
      <c r="A816" t="s">
        <v>830</v>
      </c>
      <c r="B816">
        <v>1.2754769524510501</v>
      </c>
      <c r="C816">
        <v>13.442942646568699</v>
      </c>
      <c r="D816">
        <v>1.55921332931788</v>
      </c>
      <c r="E816">
        <v>0.90316730916091703</v>
      </c>
      <c r="F816">
        <f t="shared" si="48"/>
        <v>4.2952000593746371</v>
      </c>
      <c r="G816">
        <v>10.3974905640145</v>
      </c>
      <c r="H816">
        <v>0</v>
      </c>
      <c r="I816">
        <v>0</v>
      </c>
      <c r="J816">
        <v>0</v>
      </c>
      <c r="K816">
        <f t="shared" si="49"/>
        <v>2.5993726410036251</v>
      </c>
      <c r="L816">
        <v>0</v>
      </c>
      <c r="M816">
        <v>2.1048375994215598</v>
      </c>
      <c r="N816">
        <v>0</v>
      </c>
      <c r="O816">
        <v>0</v>
      </c>
      <c r="P816">
        <f t="shared" si="50"/>
        <v>0.52620939985538995</v>
      </c>
      <c r="Q816">
        <v>0</v>
      </c>
      <c r="R816">
        <v>0</v>
      </c>
      <c r="S816">
        <v>0</v>
      </c>
      <c r="T816">
        <v>8.5629067183308596</v>
      </c>
      <c r="U816">
        <f t="shared" si="51"/>
        <v>2.1407266795827149</v>
      </c>
    </row>
    <row r="817" spans="1:21" x14ac:dyDescent="0.3">
      <c r="A817" t="s">
        <v>831</v>
      </c>
      <c r="B817">
        <v>2299.04720679302</v>
      </c>
      <c r="C817">
        <v>2148.9504030728999</v>
      </c>
      <c r="D817">
        <v>4025.8888162987801</v>
      </c>
      <c r="E817">
        <v>1670.8595219476999</v>
      </c>
      <c r="F817">
        <f t="shared" si="48"/>
        <v>2536.1864870280997</v>
      </c>
      <c r="G817">
        <v>1152.6360968107499</v>
      </c>
      <c r="H817">
        <v>1991.79422295676</v>
      </c>
      <c r="I817">
        <v>1651.5498712878</v>
      </c>
      <c r="J817">
        <v>9211.6507471864497</v>
      </c>
      <c r="K817">
        <f t="shared" si="49"/>
        <v>3501.9077345604401</v>
      </c>
      <c r="L817">
        <v>4211.0916555265203</v>
      </c>
      <c r="M817">
        <v>19202.8543870428</v>
      </c>
      <c r="N817">
        <v>12610.172880570801</v>
      </c>
      <c r="O817">
        <v>2287.11535013295</v>
      </c>
      <c r="P817">
        <f t="shared" si="50"/>
        <v>9577.808568318269</v>
      </c>
      <c r="Q817">
        <v>4439.3552516194804</v>
      </c>
      <c r="R817">
        <v>1816.15534710324</v>
      </c>
      <c r="S817">
        <v>10785.0510796709</v>
      </c>
      <c r="T817">
        <v>3722.4178776972599</v>
      </c>
      <c r="U817">
        <f t="shared" si="51"/>
        <v>5190.7448890227197</v>
      </c>
    </row>
    <row r="818" spans="1:21" x14ac:dyDescent="0.3">
      <c r="A818" t="s">
        <v>832</v>
      </c>
      <c r="B818">
        <v>15.3057234294126</v>
      </c>
      <c r="C818">
        <v>49.930929830112099</v>
      </c>
      <c r="D818">
        <v>18.190822175375299</v>
      </c>
      <c r="E818">
        <v>14.902260601155101</v>
      </c>
      <c r="F818">
        <f t="shared" si="48"/>
        <v>24.582434009013777</v>
      </c>
      <c r="G818">
        <v>35.648539076620999</v>
      </c>
      <c r="H818">
        <v>6.0296495145007798</v>
      </c>
      <c r="I818">
        <v>0</v>
      </c>
      <c r="J818">
        <v>3.6044022748870899</v>
      </c>
      <c r="K818">
        <f t="shared" si="49"/>
        <v>11.320647716502219</v>
      </c>
      <c r="L818">
        <v>24.375490341776398</v>
      </c>
      <c r="M818">
        <v>10.1032204772235</v>
      </c>
      <c r="N818">
        <v>10.011405723812199</v>
      </c>
      <c r="O818">
        <v>29.321991668371201</v>
      </c>
      <c r="P818">
        <f t="shared" si="50"/>
        <v>18.453027052795825</v>
      </c>
      <c r="Q818">
        <v>0</v>
      </c>
      <c r="R818">
        <v>8.9662085155946993</v>
      </c>
      <c r="S818">
        <v>7.0518184122341498</v>
      </c>
      <c r="T818">
        <v>4.8930895533319196</v>
      </c>
      <c r="U818">
        <f t="shared" si="51"/>
        <v>5.227779120290192</v>
      </c>
    </row>
    <row r="819" spans="1:21" x14ac:dyDescent="0.3">
      <c r="A819" t="s">
        <v>833</v>
      </c>
      <c r="B819">
        <v>1.2754769524510501</v>
      </c>
      <c r="C819">
        <v>0</v>
      </c>
      <c r="D819">
        <v>0</v>
      </c>
      <c r="E819">
        <v>0</v>
      </c>
      <c r="F819">
        <f t="shared" si="48"/>
        <v>0.31886923811276252</v>
      </c>
      <c r="G819">
        <v>0</v>
      </c>
      <c r="H819">
        <v>0</v>
      </c>
      <c r="I819">
        <v>0</v>
      </c>
      <c r="J819">
        <v>0</v>
      </c>
      <c r="K819">
        <f t="shared" si="49"/>
        <v>0</v>
      </c>
      <c r="L819">
        <v>0.45139796929215498</v>
      </c>
      <c r="M819">
        <v>2.9467726391901801</v>
      </c>
      <c r="N819">
        <v>3.8753828608305101</v>
      </c>
      <c r="O819">
        <v>2.8841303280365098</v>
      </c>
      <c r="P819">
        <f t="shared" si="50"/>
        <v>2.5394209493373388</v>
      </c>
      <c r="Q819">
        <v>3.1395723137337201</v>
      </c>
      <c r="R819">
        <v>0</v>
      </c>
      <c r="S819">
        <v>0</v>
      </c>
      <c r="T819">
        <v>0</v>
      </c>
      <c r="U819">
        <f t="shared" si="51"/>
        <v>0.78489307843343004</v>
      </c>
    </row>
    <row r="820" spans="1:21" x14ac:dyDescent="0.3">
      <c r="A820" t="s">
        <v>834</v>
      </c>
      <c r="B820">
        <v>0</v>
      </c>
      <c r="C820">
        <v>0</v>
      </c>
      <c r="D820">
        <v>0</v>
      </c>
      <c r="E820">
        <v>0</v>
      </c>
      <c r="F820">
        <f t="shared" si="48"/>
        <v>0</v>
      </c>
      <c r="G820">
        <v>0</v>
      </c>
      <c r="H820">
        <v>0</v>
      </c>
      <c r="I820">
        <v>0</v>
      </c>
      <c r="J820">
        <v>0</v>
      </c>
      <c r="K820">
        <f t="shared" si="49"/>
        <v>0</v>
      </c>
      <c r="L820">
        <v>0</v>
      </c>
      <c r="M820">
        <v>0</v>
      </c>
      <c r="N820">
        <v>0</v>
      </c>
      <c r="O820">
        <v>0</v>
      </c>
      <c r="P820">
        <f t="shared" si="50"/>
        <v>0</v>
      </c>
      <c r="Q820">
        <v>0</v>
      </c>
      <c r="R820">
        <v>0</v>
      </c>
      <c r="S820">
        <v>0</v>
      </c>
      <c r="T820">
        <v>0</v>
      </c>
      <c r="U820">
        <f t="shared" si="51"/>
        <v>0</v>
      </c>
    </row>
    <row r="821" spans="1:21" x14ac:dyDescent="0.3">
      <c r="A821" t="s">
        <v>835</v>
      </c>
      <c r="B821">
        <v>0</v>
      </c>
      <c r="C821">
        <v>0</v>
      </c>
      <c r="D821">
        <v>0</v>
      </c>
      <c r="E821">
        <v>0</v>
      </c>
      <c r="F821">
        <f t="shared" si="48"/>
        <v>0</v>
      </c>
      <c r="G821">
        <v>0</v>
      </c>
      <c r="H821">
        <v>0</v>
      </c>
      <c r="I821">
        <v>0</v>
      </c>
      <c r="J821">
        <v>0</v>
      </c>
      <c r="K821">
        <f t="shared" si="49"/>
        <v>0</v>
      </c>
      <c r="L821">
        <v>0</v>
      </c>
      <c r="M821">
        <v>0</v>
      </c>
      <c r="N821">
        <v>0</v>
      </c>
      <c r="O821">
        <v>0</v>
      </c>
      <c r="P821">
        <f t="shared" si="50"/>
        <v>0</v>
      </c>
      <c r="Q821">
        <v>0</v>
      </c>
      <c r="R821">
        <v>0</v>
      </c>
      <c r="S821">
        <v>0</v>
      </c>
      <c r="T821">
        <v>0</v>
      </c>
      <c r="U821">
        <f t="shared" si="51"/>
        <v>0</v>
      </c>
    </row>
    <row r="822" spans="1:21" x14ac:dyDescent="0.3">
      <c r="A822" t="s">
        <v>836</v>
      </c>
      <c r="B822">
        <v>1.2754769524510501</v>
      </c>
      <c r="C822">
        <v>0</v>
      </c>
      <c r="D822">
        <v>2.0789511057571799</v>
      </c>
      <c r="E822">
        <v>0.90316730916091703</v>
      </c>
      <c r="F822">
        <f t="shared" si="48"/>
        <v>1.0643988418422867</v>
      </c>
      <c r="G822">
        <v>0</v>
      </c>
      <c r="H822">
        <v>0</v>
      </c>
      <c r="I822">
        <v>0</v>
      </c>
      <c r="J822">
        <v>0</v>
      </c>
      <c r="K822">
        <f t="shared" si="49"/>
        <v>0</v>
      </c>
      <c r="L822">
        <v>0.90279593858430995</v>
      </c>
      <c r="M822">
        <v>0</v>
      </c>
      <c r="N822">
        <v>0</v>
      </c>
      <c r="O822">
        <v>0.48068838800608499</v>
      </c>
      <c r="P822">
        <f t="shared" si="50"/>
        <v>0.34587108164759872</v>
      </c>
      <c r="Q822">
        <v>0</v>
      </c>
      <c r="R822">
        <v>0</v>
      </c>
      <c r="S822">
        <v>0</v>
      </c>
      <c r="T822">
        <v>0</v>
      </c>
      <c r="U822">
        <f t="shared" si="51"/>
        <v>0</v>
      </c>
    </row>
    <row r="823" spans="1:21" x14ac:dyDescent="0.3">
      <c r="A823" t="s">
        <v>837</v>
      </c>
      <c r="B823">
        <v>4.4641693335786803</v>
      </c>
      <c r="C823">
        <v>1.9204203780812401</v>
      </c>
      <c r="D823">
        <v>2.0789511057571799</v>
      </c>
      <c r="E823">
        <v>3.6126692366436699</v>
      </c>
      <c r="F823">
        <f t="shared" si="48"/>
        <v>3.0190525135151929</v>
      </c>
      <c r="G823">
        <v>0</v>
      </c>
      <c r="H823">
        <v>0</v>
      </c>
      <c r="I823">
        <v>0</v>
      </c>
      <c r="J823">
        <v>0.60073371248118201</v>
      </c>
      <c r="K823">
        <f t="shared" si="49"/>
        <v>0.1501834281202955</v>
      </c>
      <c r="L823">
        <v>22.118500495315601</v>
      </c>
      <c r="M823">
        <v>5.0516102386117403</v>
      </c>
      <c r="N823">
        <v>6.4589714347175198</v>
      </c>
      <c r="O823">
        <v>2.8841303280365098</v>
      </c>
      <c r="P823">
        <f t="shared" si="50"/>
        <v>9.1283031241703441</v>
      </c>
      <c r="Q823">
        <v>0</v>
      </c>
      <c r="R823">
        <v>11.9549446874596</v>
      </c>
      <c r="S823">
        <v>0</v>
      </c>
      <c r="T823">
        <v>0</v>
      </c>
      <c r="U823">
        <f t="shared" si="51"/>
        <v>2.9887361718648999</v>
      </c>
    </row>
    <row r="824" spans="1:21" x14ac:dyDescent="0.3">
      <c r="A824" t="s">
        <v>838</v>
      </c>
      <c r="B824">
        <v>2.5509539049021002</v>
      </c>
      <c r="C824">
        <v>7.68168151232494</v>
      </c>
      <c r="D824">
        <v>0</v>
      </c>
      <c r="E824">
        <v>3.6126692366436699</v>
      </c>
      <c r="F824">
        <f t="shared" si="48"/>
        <v>3.4613261634676777</v>
      </c>
      <c r="G824">
        <v>0</v>
      </c>
      <c r="H824">
        <v>0</v>
      </c>
      <c r="I824">
        <v>0</v>
      </c>
      <c r="J824">
        <v>0</v>
      </c>
      <c r="K824">
        <f t="shared" si="49"/>
        <v>0</v>
      </c>
      <c r="L824">
        <v>0</v>
      </c>
      <c r="M824">
        <v>2.5258051193058702</v>
      </c>
      <c r="N824">
        <v>1.6147428586793799</v>
      </c>
      <c r="O824">
        <v>3.3648187160426</v>
      </c>
      <c r="P824">
        <f t="shared" si="50"/>
        <v>1.8763416735069625</v>
      </c>
      <c r="Q824">
        <v>21.977006196135999</v>
      </c>
      <c r="R824">
        <v>10.958699296838001</v>
      </c>
      <c r="S824">
        <v>0</v>
      </c>
      <c r="T824">
        <v>2.4465447766659598</v>
      </c>
      <c r="U824">
        <f t="shared" si="51"/>
        <v>8.8455625674099903</v>
      </c>
    </row>
    <row r="825" spans="1:21" x14ac:dyDescent="0.3">
      <c r="A825" t="s">
        <v>839</v>
      </c>
      <c r="B825">
        <v>6.3773847622552502</v>
      </c>
      <c r="C825">
        <v>0</v>
      </c>
      <c r="D825">
        <v>6.7565910937108304</v>
      </c>
      <c r="E825">
        <v>2.2579182729022902</v>
      </c>
      <c r="F825">
        <f t="shared" si="48"/>
        <v>3.8479735322170932</v>
      </c>
      <c r="G825">
        <v>0</v>
      </c>
      <c r="H825">
        <v>16.079065372002098</v>
      </c>
      <c r="I825">
        <v>0</v>
      </c>
      <c r="J825">
        <v>0</v>
      </c>
      <c r="K825">
        <f t="shared" si="49"/>
        <v>4.0197663430005246</v>
      </c>
      <c r="L825">
        <v>36.111837543372403</v>
      </c>
      <c r="M825">
        <v>0.84193503976862405</v>
      </c>
      <c r="N825">
        <v>9.3655085803404106</v>
      </c>
      <c r="O825">
        <v>2.8841303280365098</v>
      </c>
      <c r="P825">
        <f t="shared" si="50"/>
        <v>12.300852872879487</v>
      </c>
      <c r="Q825">
        <v>0</v>
      </c>
      <c r="R825">
        <v>0</v>
      </c>
      <c r="S825">
        <v>0</v>
      </c>
      <c r="T825">
        <v>0</v>
      </c>
      <c r="U825">
        <f t="shared" si="51"/>
        <v>0</v>
      </c>
    </row>
    <row r="826" spans="1:21" x14ac:dyDescent="0.3">
      <c r="A826" t="s">
        <v>840</v>
      </c>
      <c r="B826">
        <v>7.6528617147063098</v>
      </c>
      <c r="C826">
        <v>5.7612611342437097</v>
      </c>
      <c r="D826">
        <v>7.2763288701501301</v>
      </c>
      <c r="E826">
        <v>9.0316730916091696</v>
      </c>
      <c r="F826">
        <f t="shared" si="48"/>
        <v>7.4305312026773294</v>
      </c>
      <c r="G826">
        <v>0</v>
      </c>
      <c r="H826">
        <v>12.0592990290016</v>
      </c>
      <c r="I826">
        <v>0</v>
      </c>
      <c r="J826">
        <v>13.816875387067199</v>
      </c>
      <c r="K826">
        <f t="shared" si="49"/>
        <v>6.4690436040171999</v>
      </c>
      <c r="L826">
        <v>26.632480188237199</v>
      </c>
      <c r="M826">
        <v>8.84031791757055</v>
      </c>
      <c r="N826">
        <v>13.5638400129068</v>
      </c>
      <c r="O826">
        <v>29.802680056377302</v>
      </c>
      <c r="P826">
        <f t="shared" si="50"/>
        <v>19.709829543772962</v>
      </c>
      <c r="Q826">
        <v>0</v>
      </c>
      <c r="R826">
        <v>3.9849815624865301</v>
      </c>
      <c r="S826">
        <v>11.282909459574601</v>
      </c>
      <c r="T826">
        <v>0</v>
      </c>
      <c r="U826">
        <f t="shared" si="51"/>
        <v>3.8169727555152826</v>
      </c>
    </row>
    <row r="827" spans="1:21" x14ac:dyDescent="0.3">
      <c r="A827" t="s">
        <v>841</v>
      </c>
      <c r="B827">
        <v>134.562818483586</v>
      </c>
      <c r="C827">
        <v>213.16666196701701</v>
      </c>
      <c r="D827">
        <v>89.394897547558699</v>
      </c>
      <c r="E827">
        <v>120.121252118402</v>
      </c>
      <c r="F827">
        <f t="shared" si="48"/>
        <v>139.31140752914092</v>
      </c>
      <c r="G827">
        <v>860.02100522348201</v>
      </c>
      <c r="H827">
        <v>956.704389634123</v>
      </c>
      <c r="I827">
        <v>706.86334491117702</v>
      </c>
      <c r="J827">
        <v>385.07030970043797</v>
      </c>
      <c r="K827">
        <f t="shared" si="49"/>
        <v>727.164762367305</v>
      </c>
      <c r="L827">
        <v>152.12111565145599</v>
      </c>
      <c r="M827">
        <v>105.24187997107801</v>
      </c>
      <c r="N827">
        <v>67.173302921062202</v>
      </c>
      <c r="O827">
        <v>366.76524004864302</v>
      </c>
      <c r="P827">
        <f t="shared" si="50"/>
        <v>172.82538464805981</v>
      </c>
      <c r="Q827">
        <v>285.70108054976799</v>
      </c>
      <c r="R827">
        <v>712.31545429446703</v>
      </c>
      <c r="S827">
        <v>752.42902458538401</v>
      </c>
      <c r="T827">
        <v>469.73659711986397</v>
      </c>
      <c r="U827">
        <f t="shared" si="51"/>
        <v>555.04553913737072</v>
      </c>
    </row>
    <row r="828" spans="1:21" x14ac:dyDescent="0.3">
      <c r="A828" t="s">
        <v>842</v>
      </c>
      <c r="B828">
        <v>0</v>
      </c>
      <c r="C828">
        <v>0</v>
      </c>
      <c r="D828">
        <v>0</v>
      </c>
      <c r="E828">
        <v>0</v>
      </c>
      <c r="F828">
        <f t="shared" si="48"/>
        <v>0</v>
      </c>
      <c r="G828">
        <v>0</v>
      </c>
      <c r="H828">
        <v>0</v>
      </c>
      <c r="I828">
        <v>0</v>
      </c>
      <c r="J828">
        <v>0</v>
      </c>
      <c r="K828">
        <f t="shared" si="49"/>
        <v>0</v>
      </c>
      <c r="L828">
        <v>0</v>
      </c>
      <c r="M828">
        <v>2.1048375994215598</v>
      </c>
      <c r="N828">
        <v>0.32294857173587599</v>
      </c>
      <c r="O828">
        <v>0</v>
      </c>
      <c r="P828">
        <f t="shared" si="50"/>
        <v>0.606946542789359</v>
      </c>
      <c r="Q828">
        <v>0</v>
      </c>
      <c r="R828">
        <v>0</v>
      </c>
      <c r="S828">
        <v>0</v>
      </c>
      <c r="T828">
        <v>0</v>
      </c>
      <c r="U828">
        <f t="shared" si="51"/>
        <v>0</v>
      </c>
    </row>
    <row r="829" spans="1:21" x14ac:dyDescent="0.3">
      <c r="A829" t="s">
        <v>843</v>
      </c>
      <c r="B829">
        <v>5.7396462860297301</v>
      </c>
      <c r="C829">
        <v>3.84084075616247</v>
      </c>
      <c r="D829">
        <v>9.8750177523466007</v>
      </c>
      <c r="E829">
        <v>2.2579182729022902</v>
      </c>
      <c r="F829">
        <f t="shared" si="48"/>
        <v>5.4283557668602729</v>
      </c>
      <c r="G829">
        <v>0</v>
      </c>
      <c r="H829">
        <v>0</v>
      </c>
      <c r="I829">
        <v>0</v>
      </c>
      <c r="J829">
        <v>0</v>
      </c>
      <c r="K829">
        <f t="shared" si="49"/>
        <v>0</v>
      </c>
      <c r="L829">
        <v>16.250326894517599</v>
      </c>
      <c r="M829">
        <v>7.9983828778019301</v>
      </c>
      <c r="N829">
        <v>15.824480015057899</v>
      </c>
      <c r="O829">
        <v>20.188912296255602</v>
      </c>
      <c r="P829">
        <f t="shared" si="50"/>
        <v>15.065525520908258</v>
      </c>
      <c r="Q829">
        <v>0</v>
      </c>
      <c r="R829">
        <v>6.9737177343514301</v>
      </c>
      <c r="S829">
        <v>0</v>
      </c>
      <c r="T829">
        <v>3.66981716499894</v>
      </c>
      <c r="U829">
        <f t="shared" si="51"/>
        <v>2.6608837248375927</v>
      </c>
    </row>
    <row r="830" spans="1:21" x14ac:dyDescent="0.3">
      <c r="A830" t="s">
        <v>844</v>
      </c>
      <c r="B830">
        <v>0</v>
      </c>
      <c r="C830">
        <v>0</v>
      </c>
      <c r="D830">
        <v>0</v>
      </c>
      <c r="E830">
        <v>0</v>
      </c>
      <c r="F830">
        <f t="shared" si="48"/>
        <v>0</v>
      </c>
      <c r="G830">
        <v>0</v>
      </c>
      <c r="H830">
        <v>0</v>
      </c>
      <c r="I830">
        <v>0</v>
      </c>
      <c r="J830">
        <v>6.0073371248118201</v>
      </c>
      <c r="K830">
        <f t="shared" si="49"/>
        <v>1.501834281202955</v>
      </c>
      <c r="L830">
        <v>4.0625817236293997</v>
      </c>
      <c r="M830">
        <v>0.84193503976862405</v>
      </c>
      <c r="N830">
        <v>1.9376914304152599</v>
      </c>
      <c r="O830">
        <v>0.48068838800608499</v>
      </c>
      <c r="P830">
        <f t="shared" si="50"/>
        <v>1.8307241454548422</v>
      </c>
      <c r="Q830">
        <v>0</v>
      </c>
      <c r="R830">
        <v>0</v>
      </c>
      <c r="S830">
        <v>0</v>
      </c>
      <c r="T830">
        <v>0</v>
      </c>
      <c r="U830">
        <f t="shared" si="51"/>
        <v>0</v>
      </c>
    </row>
    <row r="831" spans="1:21" x14ac:dyDescent="0.3">
      <c r="A831" t="s">
        <v>845</v>
      </c>
      <c r="B831">
        <v>3.82643085735315</v>
      </c>
      <c r="C831">
        <v>0</v>
      </c>
      <c r="D831">
        <v>3.6381644350750602</v>
      </c>
      <c r="E831">
        <v>7.6769221278677904</v>
      </c>
      <c r="F831">
        <f t="shared" si="48"/>
        <v>3.7853793550740003</v>
      </c>
      <c r="G831">
        <v>0</v>
      </c>
      <c r="H831">
        <v>2.0098831715002601</v>
      </c>
      <c r="I831">
        <v>0</v>
      </c>
      <c r="J831">
        <v>7.8095382622553702</v>
      </c>
      <c r="K831">
        <f t="shared" si="49"/>
        <v>2.4548553584389077</v>
      </c>
      <c r="L831">
        <v>5.8681736007980199</v>
      </c>
      <c r="M831">
        <v>4.2096751988431196</v>
      </c>
      <c r="N831">
        <v>2.2606400021511299</v>
      </c>
      <c r="O831">
        <v>3.3648187160426</v>
      </c>
      <c r="P831">
        <f t="shared" si="50"/>
        <v>3.9258268794587172</v>
      </c>
      <c r="Q831">
        <v>0</v>
      </c>
      <c r="R831">
        <v>0</v>
      </c>
      <c r="S831">
        <v>0</v>
      </c>
      <c r="T831">
        <v>0</v>
      </c>
      <c r="U831">
        <f t="shared" si="51"/>
        <v>0</v>
      </c>
    </row>
    <row r="832" spans="1:21" x14ac:dyDescent="0.3">
      <c r="A832" t="s">
        <v>846</v>
      </c>
      <c r="B832">
        <v>802.91274156793702</v>
      </c>
      <c r="C832">
        <v>2008.7597154729699</v>
      </c>
      <c r="D832">
        <v>978.66623303519202</v>
      </c>
      <c r="E832">
        <v>820.07591671811201</v>
      </c>
      <c r="F832">
        <f t="shared" si="48"/>
        <v>1152.6036516985528</v>
      </c>
      <c r="G832">
        <v>14810.482630541201</v>
      </c>
      <c r="H832">
        <v>19650.627767758</v>
      </c>
      <c r="I832">
        <v>42524.106085918203</v>
      </c>
      <c r="J832">
        <v>11509.457197427</v>
      </c>
      <c r="K832">
        <f t="shared" si="49"/>
        <v>22123.668420411101</v>
      </c>
      <c r="L832">
        <v>2215.9126312551898</v>
      </c>
      <c r="M832">
        <v>1970.1279930585799</v>
      </c>
      <c r="N832">
        <v>1519.4730300173001</v>
      </c>
      <c r="O832">
        <v>1699.7141399895199</v>
      </c>
      <c r="P832">
        <f t="shared" si="50"/>
        <v>1851.3069485801473</v>
      </c>
      <c r="Q832">
        <v>32306.199108320001</v>
      </c>
      <c r="R832">
        <v>12976.0962128468</v>
      </c>
      <c r="S832">
        <v>35487.570977727097</v>
      </c>
      <c r="T832">
        <v>12867.6022528746</v>
      </c>
      <c r="U832">
        <f t="shared" si="51"/>
        <v>23409.367137942125</v>
      </c>
    </row>
    <row r="833" spans="1:21" x14ac:dyDescent="0.3">
      <c r="A833" t="s">
        <v>847</v>
      </c>
      <c r="B833">
        <v>5.1019078098042003</v>
      </c>
      <c r="C833">
        <v>15.3633630246499</v>
      </c>
      <c r="D833">
        <v>7.2763288701501301</v>
      </c>
      <c r="E833">
        <v>4.9674202003850398</v>
      </c>
      <c r="F833">
        <f t="shared" si="48"/>
        <v>8.1772549762473172</v>
      </c>
      <c r="G833">
        <v>0</v>
      </c>
      <c r="H833">
        <v>0</v>
      </c>
      <c r="I833">
        <v>0</v>
      </c>
      <c r="J833">
        <v>9.0110056872177395</v>
      </c>
      <c r="K833">
        <f t="shared" si="49"/>
        <v>2.2527514218044349</v>
      </c>
      <c r="L833">
        <v>4.0625817236293997</v>
      </c>
      <c r="M833">
        <v>61.882225422993898</v>
      </c>
      <c r="N833">
        <v>37.4620343213616</v>
      </c>
      <c r="O833">
        <v>5.2875722680669304</v>
      </c>
      <c r="P833">
        <f t="shared" si="50"/>
        <v>27.173603434012957</v>
      </c>
      <c r="Q833">
        <v>25.116578509869701</v>
      </c>
      <c r="R833">
        <v>0</v>
      </c>
      <c r="S833">
        <v>28.207273648936599</v>
      </c>
      <c r="T833">
        <v>4.8930895533319196</v>
      </c>
      <c r="U833">
        <f t="shared" si="51"/>
        <v>14.554235428034556</v>
      </c>
    </row>
    <row r="834" spans="1:21" x14ac:dyDescent="0.3">
      <c r="A834" t="s">
        <v>848</v>
      </c>
      <c r="B834">
        <v>0.63773847622552504</v>
      </c>
      <c r="C834">
        <v>0</v>
      </c>
      <c r="D834">
        <v>0</v>
      </c>
      <c r="E834">
        <v>0.90316730916091703</v>
      </c>
      <c r="F834">
        <f t="shared" si="48"/>
        <v>0.38522644634661052</v>
      </c>
      <c r="G834">
        <v>0</v>
      </c>
      <c r="H834">
        <v>0</v>
      </c>
      <c r="I834">
        <v>0</v>
      </c>
      <c r="J834">
        <v>0</v>
      </c>
      <c r="K834">
        <f t="shared" si="49"/>
        <v>0</v>
      </c>
      <c r="L834">
        <v>3.1597857850450901</v>
      </c>
      <c r="M834">
        <v>0</v>
      </c>
      <c r="N834">
        <v>0</v>
      </c>
      <c r="O834">
        <v>0.96137677601216998</v>
      </c>
      <c r="P834">
        <f t="shared" si="50"/>
        <v>1.030290640264315</v>
      </c>
      <c r="Q834">
        <v>0</v>
      </c>
      <c r="R834">
        <v>0</v>
      </c>
      <c r="S834">
        <v>1.41036368244683</v>
      </c>
      <c r="T834">
        <v>0</v>
      </c>
      <c r="U834">
        <f t="shared" si="51"/>
        <v>0.35259092061170749</v>
      </c>
    </row>
    <row r="835" spans="1:21" x14ac:dyDescent="0.3">
      <c r="A835" t="s">
        <v>849</v>
      </c>
      <c r="B835">
        <v>0</v>
      </c>
      <c r="C835">
        <v>0</v>
      </c>
      <c r="D835">
        <v>0</v>
      </c>
      <c r="E835">
        <v>0</v>
      </c>
      <c r="F835">
        <f t="shared" si="48"/>
        <v>0</v>
      </c>
      <c r="G835">
        <v>0</v>
      </c>
      <c r="H835">
        <v>0</v>
      </c>
      <c r="I835">
        <v>0</v>
      </c>
      <c r="J835">
        <v>0</v>
      </c>
      <c r="K835">
        <f t="shared" si="49"/>
        <v>0</v>
      </c>
      <c r="L835">
        <v>0</v>
      </c>
      <c r="M835">
        <v>0</v>
      </c>
      <c r="N835">
        <v>0</v>
      </c>
      <c r="O835">
        <v>0.48068838800608499</v>
      </c>
      <c r="P835">
        <f t="shared" si="50"/>
        <v>0.12017209700152125</v>
      </c>
      <c r="Q835">
        <v>0</v>
      </c>
      <c r="R835">
        <v>0</v>
      </c>
      <c r="S835">
        <v>0</v>
      </c>
      <c r="T835">
        <v>0</v>
      </c>
      <c r="U835">
        <f t="shared" si="51"/>
        <v>0</v>
      </c>
    </row>
    <row r="836" spans="1:21" x14ac:dyDescent="0.3">
      <c r="A836" t="s">
        <v>850</v>
      </c>
      <c r="B836">
        <v>10.841554095833899</v>
      </c>
      <c r="C836">
        <v>3.84084075616247</v>
      </c>
      <c r="D836">
        <v>11.4342310816645</v>
      </c>
      <c r="E836">
        <v>12.644342328252799</v>
      </c>
      <c r="F836">
        <f t="shared" ref="F836:F899" si="52">AVERAGE(B836:E836)</f>
        <v>9.6902420654784169</v>
      </c>
      <c r="G836">
        <v>14.853557948592099</v>
      </c>
      <c r="H836">
        <v>20.0988317150026</v>
      </c>
      <c r="I836">
        <v>0</v>
      </c>
      <c r="J836">
        <v>16.219810236991901</v>
      </c>
      <c r="K836">
        <f t="shared" ref="K836:K899" si="53">AVERAGE(G836:J836)</f>
        <v>12.793049975146651</v>
      </c>
      <c r="L836">
        <v>11.2849492323039</v>
      </c>
      <c r="M836">
        <v>10.5241879971078</v>
      </c>
      <c r="N836">
        <v>6.1360228629816502</v>
      </c>
      <c r="O836">
        <v>5.2875722680669304</v>
      </c>
      <c r="P836">
        <f t="shared" ref="P836:P899" si="54">AVERAGE(L836:O836)</f>
        <v>8.3081830901150706</v>
      </c>
      <c r="Q836">
        <v>0</v>
      </c>
      <c r="R836">
        <v>4.9812269531081599</v>
      </c>
      <c r="S836">
        <v>1.41036368244683</v>
      </c>
      <c r="T836">
        <v>0</v>
      </c>
      <c r="U836">
        <f t="shared" ref="U836:U899" si="55">AVERAGE(Q836:T836)</f>
        <v>1.5978976588887475</v>
      </c>
    </row>
    <row r="837" spans="1:21" x14ac:dyDescent="0.3">
      <c r="A837" t="s">
        <v>851</v>
      </c>
      <c r="B837">
        <v>0</v>
      </c>
      <c r="C837">
        <v>0</v>
      </c>
      <c r="D837">
        <v>0</v>
      </c>
      <c r="E837">
        <v>0</v>
      </c>
      <c r="F837">
        <f t="shared" si="52"/>
        <v>0</v>
      </c>
      <c r="G837">
        <v>0</v>
      </c>
      <c r="H837">
        <v>0</v>
      </c>
      <c r="I837">
        <v>0</v>
      </c>
      <c r="J837">
        <v>0</v>
      </c>
      <c r="K837">
        <f t="shared" si="53"/>
        <v>0</v>
      </c>
      <c r="L837">
        <v>0.45139796929215498</v>
      </c>
      <c r="M837">
        <v>0</v>
      </c>
      <c r="N837">
        <v>0</v>
      </c>
      <c r="O837">
        <v>0</v>
      </c>
      <c r="P837">
        <f t="shared" si="54"/>
        <v>0.11284949232303874</v>
      </c>
      <c r="Q837">
        <v>0</v>
      </c>
      <c r="R837">
        <v>0</v>
      </c>
      <c r="S837">
        <v>0</v>
      </c>
      <c r="T837">
        <v>0</v>
      </c>
      <c r="U837">
        <f t="shared" si="55"/>
        <v>0</v>
      </c>
    </row>
    <row r="838" spans="1:21" x14ac:dyDescent="0.3">
      <c r="A838" t="s">
        <v>852</v>
      </c>
      <c r="B838">
        <v>17.218938858089199</v>
      </c>
      <c r="C838">
        <v>17.2837834027311</v>
      </c>
      <c r="D838">
        <v>9.35527997590731</v>
      </c>
      <c r="E838">
        <v>4.9674202003850398</v>
      </c>
      <c r="F838">
        <f t="shared" si="52"/>
        <v>12.206355609278162</v>
      </c>
      <c r="G838">
        <v>56.44352020465</v>
      </c>
      <c r="H838">
        <v>6.0296495145007798</v>
      </c>
      <c r="I838">
        <v>0</v>
      </c>
      <c r="J838">
        <v>15.619076524510699</v>
      </c>
      <c r="K838">
        <f t="shared" si="53"/>
        <v>19.523061560915369</v>
      </c>
      <c r="L838">
        <v>7.67376547796664</v>
      </c>
      <c r="M838">
        <v>7.5774153579176096</v>
      </c>
      <c r="N838">
        <v>5.81307429124577</v>
      </c>
      <c r="O838">
        <v>8.1717025961034508</v>
      </c>
      <c r="P838">
        <f t="shared" si="54"/>
        <v>7.3089894308083672</v>
      </c>
      <c r="Q838">
        <v>0</v>
      </c>
      <c r="R838">
        <v>43.834797187351803</v>
      </c>
      <c r="S838">
        <v>12.6932731420215</v>
      </c>
      <c r="T838">
        <v>2.4465447766659598</v>
      </c>
      <c r="U838">
        <f t="shared" si="55"/>
        <v>14.743653776509817</v>
      </c>
    </row>
    <row r="839" spans="1:21" x14ac:dyDescent="0.3">
      <c r="A839" t="s">
        <v>853</v>
      </c>
      <c r="B839">
        <v>80.355048004416204</v>
      </c>
      <c r="C839">
        <v>593.40989682710199</v>
      </c>
      <c r="D839">
        <v>169.95425289564901</v>
      </c>
      <c r="E839">
        <v>16.257011564896501</v>
      </c>
      <c r="F839">
        <f t="shared" si="52"/>
        <v>214.99405232301592</v>
      </c>
      <c r="G839">
        <v>369.85359291994303</v>
      </c>
      <c r="H839">
        <v>757.72595565559698</v>
      </c>
      <c r="I839">
        <v>693.65094594087498</v>
      </c>
      <c r="J839">
        <v>888.48516075966904</v>
      </c>
      <c r="K839">
        <f t="shared" si="53"/>
        <v>677.42891381902109</v>
      </c>
      <c r="L839">
        <v>151.66971768216399</v>
      </c>
      <c r="M839">
        <v>1903.19415739697</v>
      </c>
      <c r="N839">
        <v>879.06601226505495</v>
      </c>
      <c r="O839">
        <v>116.807278285479</v>
      </c>
      <c r="P839">
        <f t="shared" si="54"/>
        <v>762.68429140741705</v>
      </c>
      <c r="Q839">
        <v>5657.5093093481601</v>
      </c>
      <c r="R839">
        <v>495.13395913895198</v>
      </c>
      <c r="S839">
        <v>5282.5171726046001</v>
      </c>
      <c r="T839">
        <v>1842.24821682947</v>
      </c>
      <c r="U839">
        <f t="shared" si="55"/>
        <v>3319.3521644802959</v>
      </c>
    </row>
    <row r="840" spans="1:21" x14ac:dyDescent="0.3">
      <c r="A840" t="s">
        <v>854</v>
      </c>
      <c r="B840">
        <v>0</v>
      </c>
      <c r="C840">
        <v>0</v>
      </c>
      <c r="D840">
        <v>0</v>
      </c>
      <c r="E840">
        <v>0</v>
      </c>
      <c r="F840">
        <f t="shared" si="52"/>
        <v>0</v>
      </c>
      <c r="G840">
        <v>0</v>
      </c>
      <c r="H840">
        <v>0</v>
      </c>
      <c r="I840">
        <v>0</v>
      </c>
      <c r="J840">
        <v>0</v>
      </c>
      <c r="K840">
        <f t="shared" si="53"/>
        <v>0</v>
      </c>
      <c r="L840">
        <v>0</v>
      </c>
      <c r="M840">
        <v>0.42096751988431202</v>
      </c>
      <c r="N840">
        <v>0</v>
      </c>
      <c r="O840">
        <v>0</v>
      </c>
      <c r="P840">
        <f t="shared" si="54"/>
        <v>0.10524187997107801</v>
      </c>
      <c r="Q840">
        <v>0</v>
      </c>
      <c r="R840">
        <v>0</v>
      </c>
      <c r="S840">
        <v>0</v>
      </c>
      <c r="T840">
        <v>0</v>
      </c>
      <c r="U840">
        <f t="shared" si="55"/>
        <v>0</v>
      </c>
    </row>
    <row r="841" spans="1:21" x14ac:dyDescent="0.3">
      <c r="A841" t="s">
        <v>855</v>
      </c>
      <c r="B841">
        <v>0</v>
      </c>
      <c r="C841">
        <v>0</v>
      </c>
      <c r="D841">
        <v>0</v>
      </c>
      <c r="E841">
        <v>0.45158365458045802</v>
      </c>
      <c r="F841">
        <f t="shared" si="52"/>
        <v>0.1128959136451145</v>
      </c>
      <c r="G841">
        <v>0</v>
      </c>
      <c r="H841">
        <v>0</v>
      </c>
      <c r="I841">
        <v>0</v>
      </c>
      <c r="J841">
        <v>0</v>
      </c>
      <c r="K841">
        <f t="shared" si="53"/>
        <v>0</v>
      </c>
      <c r="L841">
        <v>0</v>
      </c>
      <c r="M841">
        <v>0</v>
      </c>
      <c r="N841">
        <v>0</v>
      </c>
      <c r="O841">
        <v>0</v>
      </c>
      <c r="P841">
        <f t="shared" si="54"/>
        <v>0</v>
      </c>
      <c r="Q841">
        <v>0</v>
      </c>
      <c r="R841">
        <v>0</v>
      </c>
      <c r="S841">
        <v>0</v>
      </c>
      <c r="T841">
        <v>0</v>
      </c>
      <c r="U841">
        <f t="shared" si="55"/>
        <v>0</v>
      </c>
    </row>
    <row r="842" spans="1:21" x14ac:dyDescent="0.3">
      <c r="A842" t="s">
        <v>856</v>
      </c>
      <c r="B842">
        <v>0</v>
      </c>
      <c r="C842">
        <v>0</v>
      </c>
      <c r="D842">
        <v>0</v>
      </c>
      <c r="E842">
        <v>0.45158365458045802</v>
      </c>
      <c r="F842">
        <f t="shared" si="52"/>
        <v>0.1128959136451145</v>
      </c>
      <c r="G842">
        <v>0</v>
      </c>
      <c r="H842">
        <v>0</v>
      </c>
      <c r="I842">
        <v>0</v>
      </c>
      <c r="J842">
        <v>0</v>
      </c>
      <c r="K842">
        <f t="shared" si="53"/>
        <v>0</v>
      </c>
      <c r="L842">
        <v>0</v>
      </c>
      <c r="M842">
        <v>0.84193503976862405</v>
      </c>
      <c r="N842">
        <v>0.96884571520762797</v>
      </c>
      <c r="O842">
        <v>0</v>
      </c>
      <c r="P842">
        <f t="shared" si="54"/>
        <v>0.452695188744063</v>
      </c>
      <c r="Q842">
        <v>0</v>
      </c>
      <c r="R842">
        <v>0</v>
      </c>
      <c r="S842">
        <v>0</v>
      </c>
      <c r="T842">
        <v>0</v>
      </c>
      <c r="U842">
        <f t="shared" si="55"/>
        <v>0</v>
      </c>
    </row>
    <row r="843" spans="1:21" x14ac:dyDescent="0.3">
      <c r="A843" t="s">
        <v>857</v>
      </c>
      <c r="B843">
        <v>0</v>
      </c>
      <c r="C843">
        <v>0</v>
      </c>
      <c r="D843">
        <v>0</v>
      </c>
      <c r="E843">
        <v>0</v>
      </c>
      <c r="F843">
        <f t="shared" si="52"/>
        <v>0</v>
      </c>
      <c r="G843">
        <v>0</v>
      </c>
      <c r="H843">
        <v>0</v>
      </c>
      <c r="I843">
        <v>0</v>
      </c>
      <c r="J843">
        <v>0</v>
      </c>
      <c r="K843">
        <f t="shared" si="53"/>
        <v>0</v>
      </c>
      <c r="L843">
        <v>0</v>
      </c>
      <c r="M843">
        <v>0</v>
      </c>
      <c r="N843">
        <v>0.32294857173587599</v>
      </c>
      <c r="O843">
        <v>0</v>
      </c>
      <c r="P843">
        <f t="shared" si="54"/>
        <v>8.0737142933968997E-2</v>
      </c>
      <c r="Q843">
        <v>0</v>
      </c>
      <c r="R843">
        <v>0</v>
      </c>
      <c r="S843">
        <v>0</v>
      </c>
      <c r="T843">
        <v>0</v>
      </c>
      <c r="U843">
        <f t="shared" si="55"/>
        <v>0</v>
      </c>
    </row>
    <row r="844" spans="1:21" x14ac:dyDescent="0.3">
      <c r="A844" t="s">
        <v>858</v>
      </c>
      <c r="B844">
        <v>0</v>
      </c>
      <c r="C844">
        <v>0</v>
      </c>
      <c r="D844">
        <v>0</v>
      </c>
      <c r="E844">
        <v>0</v>
      </c>
      <c r="F844">
        <f t="shared" si="52"/>
        <v>0</v>
      </c>
      <c r="G844">
        <v>0</v>
      </c>
      <c r="H844">
        <v>0</v>
      </c>
      <c r="I844">
        <v>0</v>
      </c>
      <c r="J844">
        <v>0</v>
      </c>
      <c r="K844">
        <f t="shared" si="53"/>
        <v>0</v>
      </c>
      <c r="L844">
        <v>0</v>
      </c>
      <c r="M844">
        <v>0</v>
      </c>
      <c r="N844">
        <v>0</v>
      </c>
      <c r="O844">
        <v>0</v>
      </c>
      <c r="P844">
        <f t="shared" si="54"/>
        <v>0</v>
      </c>
      <c r="Q844">
        <v>0</v>
      </c>
      <c r="R844">
        <v>0</v>
      </c>
      <c r="S844">
        <v>0</v>
      </c>
      <c r="T844">
        <v>0</v>
      </c>
      <c r="U844">
        <f t="shared" si="55"/>
        <v>0</v>
      </c>
    </row>
    <row r="845" spans="1:21" x14ac:dyDescent="0.3">
      <c r="A845" t="s">
        <v>859</v>
      </c>
      <c r="B845">
        <v>0</v>
      </c>
      <c r="C845">
        <v>0</v>
      </c>
      <c r="D845">
        <v>0</v>
      </c>
      <c r="E845">
        <v>0</v>
      </c>
      <c r="F845">
        <f t="shared" si="52"/>
        <v>0</v>
      </c>
      <c r="G845">
        <v>0</v>
      </c>
      <c r="H845">
        <v>0</v>
      </c>
      <c r="I845">
        <v>0</v>
      </c>
      <c r="J845">
        <v>0</v>
      </c>
      <c r="K845">
        <f t="shared" si="53"/>
        <v>0</v>
      </c>
      <c r="L845">
        <v>0</v>
      </c>
      <c r="M845">
        <v>0</v>
      </c>
      <c r="N845">
        <v>0</v>
      </c>
      <c r="O845">
        <v>0.48068838800608499</v>
      </c>
      <c r="P845">
        <f t="shared" si="54"/>
        <v>0.12017209700152125</v>
      </c>
      <c r="Q845">
        <v>0</v>
      </c>
      <c r="R845">
        <v>0</v>
      </c>
      <c r="S845">
        <v>0</v>
      </c>
      <c r="T845">
        <v>0</v>
      </c>
      <c r="U845">
        <f t="shared" si="55"/>
        <v>0</v>
      </c>
    </row>
    <row r="846" spans="1:21" x14ac:dyDescent="0.3">
      <c r="A846" t="s">
        <v>860</v>
      </c>
      <c r="B846">
        <v>26.147277525246501</v>
      </c>
      <c r="C846">
        <v>5.7612611342437097</v>
      </c>
      <c r="D846">
        <v>26.506626598404001</v>
      </c>
      <c r="E846">
        <v>25.288684656505701</v>
      </c>
      <c r="F846">
        <f t="shared" si="52"/>
        <v>20.925962478599978</v>
      </c>
      <c r="G846">
        <v>5.94142317943684</v>
      </c>
      <c r="H846">
        <v>12.0592990290016</v>
      </c>
      <c r="I846">
        <v>13.212398970302401</v>
      </c>
      <c r="J846">
        <v>9.0110056872177395</v>
      </c>
      <c r="K846">
        <f t="shared" si="53"/>
        <v>10.056031716489645</v>
      </c>
      <c r="L846">
        <v>21.667102526023399</v>
      </c>
      <c r="M846">
        <v>15.5757982357195</v>
      </c>
      <c r="N846">
        <v>44.566902899550897</v>
      </c>
      <c r="O846">
        <v>24.034419400304301</v>
      </c>
      <c r="P846">
        <f t="shared" si="54"/>
        <v>26.461055765399525</v>
      </c>
      <c r="Q846">
        <v>6.2791446274674296</v>
      </c>
      <c r="R846">
        <v>26.8986255467841</v>
      </c>
      <c r="S846">
        <v>16.924364189361999</v>
      </c>
      <c r="T846">
        <v>22.018902989993599</v>
      </c>
      <c r="U846">
        <f t="shared" si="55"/>
        <v>18.030259338401784</v>
      </c>
    </row>
    <row r="847" spans="1:21" x14ac:dyDescent="0.3">
      <c r="A847" t="s">
        <v>861</v>
      </c>
      <c r="B847">
        <v>1.2754769524510501</v>
      </c>
      <c r="C847">
        <v>3.84084075616247</v>
      </c>
      <c r="D847">
        <v>74.322502030819194</v>
      </c>
      <c r="E847">
        <v>143.15201850200501</v>
      </c>
      <c r="F847">
        <f t="shared" si="52"/>
        <v>55.647709560359431</v>
      </c>
      <c r="G847">
        <v>0</v>
      </c>
      <c r="H847">
        <v>30.148247572503902</v>
      </c>
      <c r="I847">
        <v>19.8185984554536</v>
      </c>
      <c r="J847">
        <v>60.0733712481182</v>
      </c>
      <c r="K847">
        <f t="shared" si="53"/>
        <v>27.510054319018927</v>
      </c>
      <c r="L847">
        <v>81.703032441880097</v>
      </c>
      <c r="M847">
        <v>101.45317229211901</v>
      </c>
      <c r="N847">
        <v>73.955222927515607</v>
      </c>
      <c r="O847">
        <v>57.6826065607302</v>
      </c>
      <c r="P847">
        <f t="shared" si="54"/>
        <v>78.698508555561233</v>
      </c>
      <c r="Q847">
        <v>34.535295451070901</v>
      </c>
      <c r="R847">
        <v>20.921153203054299</v>
      </c>
      <c r="S847">
        <v>19.039909713032198</v>
      </c>
      <c r="T847">
        <v>2.4465447766659598</v>
      </c>
      <c r="U847">
        <f t="shared" si="55"/>
        <v>19.235725785955839</v>
      </c>
    </row>
    <row r="848" spans="1:21" x14ac:dyDescent="0.3">
      <c r="A848" t="s">
        <v>862</v>
      </c>
      <c r="B848">
        <v>5.1019078098042003</v>
      </c>
      <c r="C848">
        <v>26.885885293137299</v>
      </c>
      <c r="D848">
        <v>2.5986888821964702</v>
      </c>
      <c r="E848">
        <v>13.5475096374138</v>
      </c>
      <c r="F848">
        <f t="shared" si="52"/>
        <v>12.033497905637944</v>
      </c>
      <c r="G848">
        <v>20.794981128028901</v>
      </c>
      <c r="H848">
        <v>32.158130744004097</v>
      </c>
      <c r="I848">
        <v>46.243396396058301</v>
      </c>
      <c r="J848">
        <v>9.6117393996989193</v>
      </c>
      <c r="K848">
        <f t="shared" si="53"/>
        <v>27.202061916947553</v>
      </c>
      <c r="L848">
        <v>12.187745170888199</v>
      </c>
      <c r="M848">
        <v>4.2096751988431196</v>
      </c>
      <c r="N848">
        <v>8.0737142933969004</v>
      </c>
      <c r="O848">
        <v>7.6910142080973598</v>
      </c>
      <c r="P848">
        <f t="shared" si="54"/>
        <v>8.0405372178063939</v>
      </c>
      <c r="Q848">
        <v>0</v>
      </c>
      <c r="R848">
        <v>24.906134765540799</v>
      </c>
      <c r="S848">
        <v>5.6414547297873199</v>
      </c>
      <c r="T848">
        <v>26.911992543325599</v>
      </c>
      <c r="U848">
        <f t="shared" si="55"/>
        <v>14.36489550966343</v>
      </c>
    </row>
    <row r="849" spans="1:21" x14ac:dyDescent="0.3">
      <c r="A849" t="s">
        <v>863</v>
      </c>
      <c r="B849">
        <v>1.9132154286765799</v>
      </c>
      <c r="C849">
        <v>0</v>
      </c>
      <c r="D849">
        <v>3.6381644350750602</v>
      </c>
      <c r="E849">
        <v>1.8063346183218301</v>
      </c>
      <c r="F849">
        <f t="shared" si="52"/>
        <v>1.8394286205183674</v>
      </c>
      <c r="G849">
        <v>0</v>
      </c>
      <c r="H849">
        <v>0</v>
      </c>
      <c r="I849">
        <v>0</v>
      </c>
      <c r="J849">
        <v>0</v>
      </c>
      <c r="K849">
        <f t="shared" si="53"/>
        <v>0</v>
      </c>
      <c r="L849">
        <v>0.90279593858430995</v>
      </c>
      <c r="M849">
        <v>5.8935452783803699</v>
      </c>
      <c r="N849">
        <v>4.5212800043022696</v>
      </c>
      <c r="O849">
        <v>3.3648187160426</v>
      </c>
      <c r="P849">
        <f t="shared" si="54"/>
        <v>3.6706099843273874</v>
      </c>
      <c r="Q849">
        <v>0</v>
      </c>
      <c r="R849">
        <v>0</v>
      </c>
      <c r="S849">
        <v>4.9362728885638996</v>
      </c>
      <c r="T849">
        <v>0</v>
      </c>
      <c r="U849">
        <f t="shared" si="55"/>
        <v>1.2340682221409749</v>
      </c>
    </row>
    <row r="850" spans="1:21" x14ac:dyDescent="0.3">
      <c r="A850" t="s">
        <v>864</v>
      </c>
      <c r="B850">
        <v>0</v>
      </c>
      <c r="C850">
        <v>0</v>
      </c>
      <c r="D850">
        <v>0</v>
      </c>
      <c r="E850">
        <v>0</v>
      </c>
      <c r="F850">
        <f t="shared" si="52"/>
        <v>0</v>
      </c>
      <c r="G850">
        <v>0</v>
      </c>
      <c r="H850">
        <v>0</v>
      </c>
      <c r="I850">
        <v>0</v>
      </c>
      <c r="J850">
        <v>0</v>
      </c>
      <c r="K850">
        <f t="shared" si="53"/>
        <v>0</v>
      </c>
      <c r="L850">
        <v>0</v>
      </c>
      <c r="M850">
        <v>0</v>
      </c>
      <c r="N850">
        <v>0</v>
      </c>
      <c r="O850">
        <v>0</v>
      </c>
      <c r="P850">
        <f t="shared" si="54"/>
        <v>0</v>
      </c>
      <c r="Q850">
        <v>0</v>
      </c>
      <c r="R850">
        <v>0</v>
      </c>
      <c r="S850">
        <v>0</v>
      </c>
      <c r="T850">
        <v>0</v>
      </c>
      <c r="U850">
        <f t="shared" si="55"/>
        <v>0</v>
      </c>
    </row>
    <row r="851" spans="1:21" x14ac:dyDescent="0.3">
      <c r="A851" t="s">
        <v>865</v>
      </c>
      <c r="B851">
        <v>0</v>
      </c>
      <c r="C851">
        <v>0</v>
      </c>
      <c r="D851">
        <v>0</v>
      </c>
      <c r="E851">
        <v>0</v>
      </c>
      <c r="F851">
        <f t="shared" si="52"/>
        <v>0</v>
      </c>
      <c r="G851">
        <v>0</v>
      </c>
      <c r="H851">
        <v>0</v>
      </c>
      <c r="I851">
        <v>0</v>
      </c>
      <c r="J851">
        <v>0</v>
      </c>
      <c r="K851">
        <f t="shared" si="53"/>
        <v>0</v>
      </c>
      <c r="L851">
        <v>0.45139796929215498</v>
      </c>
      <c r="M851">
        <v>0.42096751988431202</v>
      </c>
      <c r="N851">
        <v>0.32294857173587599</v>
      </c>
      <c r="O851">
        <v>0</v>
      </c>
      <c r="P851">
        <f t="shared" si="54"/>
        <v>0.29882851522808573</v>
      </c>
      <c r="Q851">
        <v>21.977006196135999</v>
      </c>
      <c r="R851">
        <v>0</v>
      </c>
      <c r="S851">
        <v>6.3466365710107304</v>
      </c>
      <c r="T851">
        <v>0</v>
      </c>
      <c r="U851">
        <f t="shared" si="55"/>
        <v>7.0809106917866824</v>
      </c>
    </row>
    <row r="852" spans="1:21" x14ac:dyDescent="0.3">
      <c r="A852" t="s">
        <v>866</v>
      </c>
      <c r="B852">
        <v>0.63773847622552504</v>
      </c>
      <c r="C852">
        <v>0</v>
      </c>
      <c r="D852">
        <v>0</v>
      </c>
      <c r="E852">
        <v>0</v>
      </c>
      <c r="F852">
        <f t="shared" si="52"/>
        <v>0.15943461905638126</v>
      </c>
      <c r="G852">
        <v>0</v>
      </c>
      <c r="H852">
        <v>0</v>
      </c>
      <c r="I852">
        <v>0</v>
      </c>
      <c r="J852">
        <v>0</v>
      </c>
      <c r="K852">
        <f t="shared" si="53"/>
        <v>0</v>
      </c>
      <c r="L852">
        <v>0</v>
      </c>
      <c r="M852">
        <v>0</v>
      </c>
      <c r="N852">
        <v>0</v>
      </c>
      <c r="O852">
        <v>0.96137677601216998</v>
      </c>
      <c r="P852">
        <f t="shared" si="54"/>
        <v>0.24034419400304249</v>
      </c>
      <c r="Q852">
        <v>0</v>
      </c>
      <c r="R852">
        <v>0</v>
      </c>
      <c r="S852">
        <v>0</v>
      </c>
      <c r="T852">
        <v>0</v>
      </c>
      <c r="U852">
        <f t="shared" si="55"/>
        <v>0</v>
      </c>
    </row>
    <row r="853" spans="1:21" x14ac:dyDescent="0.3">
      <c r="A853" t="s">
        <v>867</v>
      </c>
      <c r="B853">
        <v>0</v>
      </c>
      <c r="C853">
        <v>0</v>
      </c>
      <c r="D853">
        <v>0</v>
      </c>
      <c r="E853">
        <v>0</v>
      </c>
      <c r="F853">
        <f t="shared" si="52"/>
        <v>0</v>
      </c>
      <c r="G853">
        <v>0</v>
      </c>
      <c r="H853">
        <v>0</v>
      </c>
      <c r="I853">
        <v>0</v>
      </c>
      <c r="J853">
        <v>0</v>
      </c>
      <c r="K853">
        <f t="shared" si="53"/>
        <v>0</v>
      </c>
      <c r="L853">
        <v>0</v>
      </c>
      <c r="M853">
        <v>0</v>
      </c>
      <c r="N853">
        <v>0</v>
      </c>
      <c r="O853">
        <v>0</v>
      </c>
      <c r="P853">
        <f t="shared" si="54"/>
        <v>0</v>
      </c>
      <c r="Q853">
        <v>0</v>
      </c>
      <c r="R853">
        <v>0</v>
      </c>
      <c r="S853">
        <v>0</v>
      </c>
      <c r="T853">
        <v>0</v>
      </c>
      <c r="U853">
        <f t="shared" si="55"/>
        <v>0</v>
      </c>
    </row>
    <row r="854" spans="1:21" x14ac:dyDescent="0.3">
      <c r="A854" t="s">
        <v>868</v>
      </c>
      <c r="B854">
        <v>2.5509539049021002</v>
      </c>
      <c r="C854">
        <v>0</v>
      </c>
      <c r="D854">
        <v>0.51973777643929497</v>
      </c>
      <c r="E854">
        <v>2.7095019274827501</v>
      </c>
      <c r="F854">
        <f t="shared" si="52"/>
        <v>1.4450484022060364</v>
      </c>
      <c r="G854">
        <v>0</v>
      </c>
      <c r="H854">
        <v>0</v>
      </c>
      <c r="I854">
        <v>0</v>
      </c>
      <c r="J854">
        <v>0</v>
      </c>
      <c r="K854">
        <f t="shared" si="53"/>
        <v>0</v>
      </c>
      <c r="L854">
        <v>4.0625817236293997</v>
      </c>
      <c r="M854">
        <v>1.26290255965294</v>
      </c>
      <c r="N854">
        <v>3.5524342890946401</v>
      </c>
      <c r="O854">
        <v>2.8841303280365098</v>
      </c>
      <c r="P854">
        <f t="shared" si="54"/>
        <v>2.9405122251033724</v>
      </c>
      <c r="Q854">
        <v>0</v>
      </c>
      <c r="R854">
        <v>0</v>
      </c>
      <c r="S854">
        <v>0</v>
      </c>
      <c r="T854">
        <v>0</v>
      </c>
      <c r="U854">
        <f t="shared" si="55"/>
        <v>0</v>
      </c>
    </row>
    <row r="855" spans="1:21" x14ac:dyDescent="0.3">
      <c r="A855" t="s">
        <v>869</v>
      </c>
      <c r="B855">
        <v>133.28734153113501</v>
      </c>
      <c r="C855">
        <v>115.225222684874</v>
      </c>
      <c r="D855">
        <v>164.23713735481701</v>
      </c>
      <c r="E855">
        <v>184.69771472340699</v>
      </c>
      <c r="F855">
        <f t="shared" si="52"/>
        <v>149.36185407355825</v>
      </c>
      <c r="G855">
        <v>175.27198379338699</v>
      </c>
      <c r="H855">
        <v>142.701705176518</v>
      </c>
      <c r="I855">
        <v>125.517790217873</v>
      </c>
      <c r="J855">
        <v>460.76275747306698</v>
      </c>
      <c r="K855">
        <f t="shared" si="53"/>
        <v>226.06355916521125</v>
      </c>
      <c r="L855">
        <v>133.16240094118601</v>
      </c>
      <c r="M855">
        <v>361.611099580624</v>
      </c>
      <c r="N855">
        <v>298.40448028395002</v>
      </c>
      <c r="O855">
        <v>185.545717770349</v>
      </c>
      <c r="P855">
        <f t="shared" si="54"/>
        <v>244.68092464402724</v>
      </c>
      <c r="Q855">
        <v>593.37916729567303</v>
      </c>
      <c r="R855">
        <v>186.29788804624499</v>
      </c>
      <c r="S855">
        <v>632.54811157740301</v>
      </c>
      <c r="T855">
        <v>458.727145624868</v>
      </c>
      <c r="U855">
        <f t="shared" si="55"/>
        <v>467.73807813604725</v>
      </c>
    </row>
    <row r="856" spans="1:21" x14ac:dyDescent="0.3">
      <c r="A856" t="s">
        <v>870</v>
      </c>
      <c r="B856">
        <v>1.9132154286765799</v>
      </c>
      <c r="C856">
        <v>0</v>
      </c>
      <c r="D856">
        <v>3.1184266586357698</v>
      </c>
      <c r="E856">
        <v>0.90316730916091703</v>
      </c>
      <c r="F856">
        <f t="shared" si="52"/>
        <v>1.4837023491183168</v>
      </c>
      <c r="G856">
        <v>0</v>
      </c>
      <c r="H856">
        <v>4.0197663430005202</v>
      </c>
      <c r="I856">
        <v>33.030997425755899</v>
      </c>
      <c r="J856">
        <v>14.4176090995484</v>
      </c>
      <c r="K856">
        <f t="shared" si="53"/>
        <v>12.867093217076205</v>
      </c>
      <c r="L856">
        <v>2.7083878157529302</v>
      </c>
      <c r="M856">
        <v>2.9467726391901801</v>
      </c>
      <c r="N856">
        <v>2.9065371456228899</v>
      </c>
      <c r="O856">
        <v>2.8841303280365098</v>
      </c>
      <c r="P856">
        <f t="shared" si="54"/>
        <v>2.861456982150627</v>
      </c>
      <c r="Q856">
        <v>15.6978615686686</v>
      </c>
      <c r="R856">
        <v>0</v>
      </c>
      <c r="S856">
        <v>0</v>
      </c>
      <c r="T856">
        <v>14.679268659995801</v>
      </c>
      <c r="U856">
        <f t="shared" si="55"/>
        <v>7.5942825571660997</v>
      </c>
    </row>
    <row r="857" spans="1:21" x14ac:dyDescent="0.3">
      <c r="A857" t="s">
        <v>871</v>
      </c>
      <c r="B857">
        <v>1.9132154286765799</v>
      </c>
      <c r="C857">
        <v>0</v>
      </c>
      <c r="D857">
        <v>0.51973777643929497</v>
      </c>
      <c r="E857">
        <v>0</v>
      </c>
      <c r="F857">
        <f t="shared" si="52"/>
        <v>0.60823830127896872</v>
      </c>
      <c r="G857">
        <v>0</v>
      </c>
      <c r="H857">
        <v>0</v>
      </c>
      <c r="I857">
        <v>0</v>
      </c>
      <c r="J857">
        <v>0</v>
      </c>
      <c r="K857">
        <f t="shared" si="53"/>
        <v>0</v>
      </c>
      <c r="L857">
        <v>0.45139796929215498</v>
      </c>
      <c r="M857">
        <v>0.84193503976862405</v>
      </c>
      <c r="N857">
        <v>0</v>
      </c>
      <c r="O857">
        <v>0.96137677601216998</v>
      </c>
      <c r="P857">
        <f t="shared" si="54"/>
        <v>0.56367744626823724</v>
      </c>
      <c r="Q857">
        <v>0</v>
      </c>
      <c r="R857">
        <v>0</v>
      </c>
      <c r="S857">
        <v>0</v>
      </c>
      <c r="T857">
        <v>0</v>
      </c>
      <c r="U857">
        <f t="shared" si="55"/>
        <v>0</v>
      </c>
    </row>
    <row r="858" spans="1:21" x14ac:dyDescent="0.3">
      <c r="A858" t="s">
        <v>872</v>
      </c>
      <c r="B858">
        <v>24.23406209657</v>
      </c>
      <c r="C858">
        <v>7.68168151232494</v>
      </c>
      <c r="D858">
        <v>31.704004362797001</v>
      </c>
      <c r="E858">
        <v>18.9665134923792</v>
      </c>
      <c r="F858">
        <f t="shared" si="52"/>
        <v>20.646565366017782</v>
      </c>
      <c r="G858">
        <v>0</v>
      </c>
      <c r="H858">
        <v>0</v>
      </c>
      <c r="I858">
        <v>6.6061994851511896</v>
      </c>
      <c r="J858">
        <v>11.4139405371425</v>
      </c>
      <c r="K858">
        <f t="shared" si="53"/>
        <v>4.5050350055734221</v>
      </c>
      <c r="L858">
        <v>7.67376547796664</v>
      </c>
      <c r="M858">
        <v>20.206440954447</v>
      </c>
      <c r="N858">
        <v>9.3655085803404106</v>
      </c>
      <c r="O858">
        <v>18.746847132237299</v>
      </c>
      <c r="P858">
        <f t="shared" si="54"/>
        <v>13.998140536247837</v>
      </c>
      <c r="Q858">
        <v>0</v>
      </c>
      <c r="R858">
        <v>12.951190078081201</v>
      </c>
      <c r="S858">
        <v>0</v>
      </c>
      <c r="T858">
        <v>0</v>
      </c>
      <c r="U858">
        <f t="shared" si="55"/>
        <v>3.2377975195203001</v>
      </c>
    </row>
    <row r="859" spans="1:21" x14ac:dyDescent="0.3">
      <c r="A859" t="s">
        <v>873</v>
      </c>
      <c r="B859">
        <v>1.9132154286765799</v>
      </c>
      <c r="C859">
        <v>0</v>
      </c>
      <c r="D859">
        <v>5.1973777643929502</v>
      </c>
      <c r="E859">
        <v>7.6769221278677904</v>
      </c>
      <c r="F859">
        <f t="shared" si="52"/>
        <v>3.6968788302343301</v>
      </c>
      <c r="G859">
        <v>8.9121347691552604</v>
      </c>
      <c r="H859">
        <v>0</v>
      </c>
      <c r="I859">
        <v>0</v>
      </c>
      <c r="J859">
        <v>0</v>
      </c>
      <c r="K859">
        <f t="shared" si="53"/>
        <v>2.2280336922888151</v>
      </c>
      <c r="L859">
        <v>11.736347201596001</v>
      </c>
      <c r="M859">
        <v>4.6306427187274304</v>
      </c>
      <c r="N859">
        <v>0.96884571520762797</v>
      </c>
      <c r="O859">
        <v>6.2489490440791098</v>
      </c>
      <c r="P859">
        <f t="shared" si="54"/>
        <v>5.8961961699025416</v>
      </c>
      <c r="Q859">
        <v>0</v>
      </c>
      <c r="R859">
        <v>0</v>
      </c>
      <c r="S859">
        <v>0</v>
      </c>
      <c r="T859">
        <v>15.9025410483287</v>
      </c>
      <c r="U859">
        <f t="shared" si="55"/>
        <v>3.9756352620821751</v>
      </c>
    </row>
    <row r="860" spans="1:21" x14ac:dyDescent="0.3">
      <c r="A860" t="s">
        <v>874</v>
      </c>
      <c r="B860">
        <v>4.4641693335786803</v>
      </c>
      <c r="C860">
        <v>3.84084075616247</v>
      </c>
      <c r="D860">
        <v>1.0394755528785899</v>
      </c>
      <c r="E860">
        <v>1.3547509637413799</v>
      </c>
      <c r="F860">
        <f t="shared" si="52"/>
        <v>2.6748091515902801</v>
      </c>
      <c r="G860">
        <v>0</v>
      </c>
      <c r="H860">
        <v>0</v>
      </c>
      <c r="I860">
        <v>0</v>
      </c>
      <c r="J860">
        <v>0</v>
      </c>
      <c r="K860">
        <f t="shared" si="53"/>
        <v>0</v>
      </c>
      <c r="L860">
        <v>0.45139796929215498</v>
      </c>
      <c r="M860">
        <v>0.84193503976862405</v>
      </c>
      <c r="N860">
        <v>0.96884571520762797</v>
      </c>
      <c r="O860">
        <v>0.96137677601216998</v>
      </c>
      <c r="P860">
        <f t="shared" si="54"/>
        <v>0.80588887507014428</v>
      </c>
      <c r="Q860">
        <v>0</v>
      </c>
      <c r="R860">
        <v>0</v>
      </c>
      <c r="S860">
        <v>0</v>
      </c>
      <c r="T860">
        <v>0</v>
      </c>
      <c r="U860">
        <f t="shared" si="55"/>
        <v>0</v>
      </c>
    </row>
    <row r="861" spans="1:21" x14ac:dyDescent="0.3">
      <c r="A861" t="s">
        <v>875</v>
      </c>
      <c r="B861">
        <v>22.320846667893399</v>
      </c>
      <c r="C861">
        <v>0</v>
      </c>
      <c r="D861">
        <v>12.9934444109824</v>
      </c>
      <c r="E861">
        <v>46.513116421787203</v>
      </c>
      <c r="F861">
        <f t="shared" si="52"/>
        <v>20.45685187516575</v>
      </c>
      <c r="G861">
        <v>5.94142317943684</v>
      </c>
      <c r="H861">
        <v>0</v>
      </c>
      <c r="I861">
        <v>0</v>
      </c>
      <c r="J861">
        <v>0</v>
      </c>
      <c r="K861">
        <f t="shared" si="53"/>
        <v>1.48535579485921</v>
      </c>
      <c r="L861">
        <v>16.701724863809702</v>
      </c>
      <c r="M861">
        <v>21.048375994215601</v>
      </c>
      <c r="N861">
        <v>22.606400021511298</v>
      </c>
      <c r="O861">
        <v>16.343405192206902</v>
      </c>
      <c r="P861">
        <f t="shared" si="54"/>
        <v>19.174976517935875</v>
      </c>
      <c r="Q861">
        <v>0</v>
      </c>
      <c r="R861">
        <v>0</v>
      </c>
      <c r="S861">
        <v>0</v>
      </c>
      <c r="T861">
        <v>1.2232723883329799</v>
      </c>
      <c r="U861">
        <f t="shared" si="55"/>
        <v>0.30581809708324498</v>
      </c>
    </row>
    <row r="862" spans="1:21" x14ac:dyDescent="0.3">
      <c r="A862" t="s">
        <v>876</v>
      </c>
      <c r="B862">
        <v>0</v>
      </c>
      <c r="C862">
        <v>0</v>
      </c>
      <c r="D862">
        <v>0</v>
      </c>
      <c r="E862">
        <v>0</v>
      </c>
      <c r="F862">
        <f t="shared" si="52"/>
        <v>0</v>
      </c>
      <c r="G862">
        <v>0</v>
      </c>
      <c r="H862">
        <v>0</v>
      </c>
      <c r="I862">
        <v>0</v>
      </c>
      <c r="J862">
        <v>0</v>
      </c>
      <c r="K862">
        <f t="shared" si="53"/>
        <v>0</v>
      </c>
      <c r="L862">
        <v>0</v>
      </c>
      <c r="M862">
        <v>0</v>
      </c>
      <c r="N862">
        <v>0</v>
      </c>
      <c r="O862">
        <v>0</v>
      </c>
      <c r="P862">
        <f t="shared" si="54"/>
        <v>0</v>
      </c>
      <c r="Q862">
        <v>0</v>
      </c>
      <c r="R862">
        <v>9.9624539062163304</v>
      </c>
      <c r="S862">
        <v>0</v>
      </c>
      <c r="T862">
        <v>0</v>
      </c>
      <c r="U862">
        <f t="shared" si="55"/>
        <v>2.4906134765540826</v>
      </c>
    </row>
    <row r="863" spans="1:21" x14ac:dyDescent="0.3">
      <c r="A863" t="s">
        <v>877</v>
      </c>
      <c r="B863">
        <v>0</v>
      </c>
      <c r="C863">
        <v>0</v>
      </c>
      <c r="D863">
        <v>0</v>
      </c>
      <c r="E863">
        <v>0</v>
      </c>
      <c r="F863">
        <f t="shared" si="52"/>
        <v>0</v>
      </c>
      <c r="G863">
        <v>0</v>
      </c>
      <c r="H863">
        <v>0</v>
      </c>
      <c r="I863">
        <v>0</v>
      </c>
      <c r="J863">
        <v>0</v>
      </c>
      <c r="K863">
        <f t="shared" si="53"/>
        <v>0</v>
      </c>
      <c r="L863">
        <v>0</v>
      </c>
      <c r="M863">
        <v>0</v>
      </c>
      <c r="N863">
        <v>0</v>
      </c>
      <c r="O863">
        <v>0</v>
      </c>
      <c r="P863">
        <f t="shared" si="54"/>
        <v>0</v>
      </c>
      <c r="Q863">
        <v>0</v>
      </c>
      <c r="R863">
        <v>0</v>
      </c>
      <c r="S863">
        <v>0</v>
      </c>
      <c r="T863">
        <v>0</v>
      </c>
      <c r="U863">
        <f t="shared" si="55"/>
        <v>0</v>
      </c>
    </row>
    <row r="864" spans="1:21" x14ac:dyDescent="0.3">
      <c r="A864" t="s">
        <v>878</v>
      </c>
      <c r="B864">
        <v>8.9283386671573606</v>
      </c>
      <c r="C864">
        <v>3.84084075616247</v>
      </c>
      <c r="D864">
        <v>10.3947555287859</v>
      </c>
      <c r="E864">
        <v>13.5475096374138</v>
      </c>
      <c r="F864">
        <f t="shared" si="52"/>
        <v>9.1778611473798826</v>
      </c>
      <c r="G864">
        <v>0</v>
      </c>
      <c r="H864">
        <v>0</v>
      </c>
      <c r="I864">
        <v>0</v>
      </c>
      <c r="J864">
        <v>0</v>
      </c>
      <c r="K864">
        <f t="shared" si="53"/>
        <v>0</v>
      </c>
      <c r="L864">
        <v>4.5139796929215503</v>
      </c>
      <c r="M864">
        <v>3.7887076789588101</v>
      </c>
      <c r="N864">
        <v>7.7507657216610299</v>
      </c>
      <c r="O864">
        <v>6.2489490440791098</v>
      </c>
      <c r="P864">
        <f t="shared" si="54"/>
        <v>5.5756005344051243</v>
      </c>
      <c r="Q864">
        <v>0</v>
      </c>
      <c r="R864">
        <v>0</v>
      </c>
      <c r="S864">
        <v>0</v>
      </c>
      <c r="T864">
        <v>0</v>
      </c>
      <c r="U864">
        <f t="shared" si="55"/>
        <v>0</v>
      </c>
    </row>
    <row r="865" spans="1:21" x14ac:dyDescent="0.3">
      <c r="A865" t="s">
        <v>879</v>
      </c>
      <c r="B865">
        <v>0.63773847622552504</v>
      </c>
      <c r="C865">
        <v>11.5225222684874</v>
      </c>
      <c r="D865">
        <v>0</v>
      </c>
      <c r="E865">
        <v>0</v>
      </c>
      <c r="F865">
        <f t="shared" si="52"/>
        <v>3.0400651861782313</v>
      </c>
      <c r="G865">
        <v>0</v>
      </c>
      <c r="H865">
        <v>0</v>
      </c>
      <c r="I865">
        <v>0</v>
      </c>
      <c r="J865">
        <v>0</v>
      </c>
      <c r="K865">
        <f t="shared" si="53"/>
        <v>0</v>
      </c>
      <c r="L865">
        <v>1.8055918771686199</v>
      </c>
      <c r="M865">
        <v>1.6838700795372501</v>
      </c>
      <c r="N865">
        <v>0.96884571520762797</v>
      </c>
      <c r="O865">
        <v>0.96137677601216998</v>
      </c>
      <c r="P865">
        <f t="shared" si="54"/>
        <v>1.3549211119814168</v>
      </c>
      <c r="Q865">
        <v>0</v>
      </c>
      <c r="R865">
        <v>0</v>
      </c>
      <c r="S865">
        <v>0</v>
      </c>
      <c r="T865">
        <v>0</v>
      </c>
      <c r="U865">
        <f t="shared" si="55"/>
        <v>0</v>
      </c>
    </row>
    <row r="866" spans="1:21" x14ac:dyDescent="0.3">
      <c r="A866" t="s">
        <v>880</v>
      </c>
      <c r="B866">
        <v>0</v>
      </c>
      <c r="C866">
        <v>0</v>
      </c>
      <c r="D866">
        <v>0</v>
      </c>
      <c r="E866">
        <v>0</v>
      </c>
      <c r="F866">
        <f t="shared" si="52"/>
        <v>0</v>
      </c>
      <c r="G866">
        <v>0</v>
      </c>
      <c r="H866">
        <v>0</v>
      </c>
      <c r="I866">
        <v>0</v>
      </c>
      <c r="J866">
        <v>0</v>
      </c>
      <c r="K866">
        <f t="shared" si="53"/>
        <v>0</v>
      </c>
      <c r="L866">
        <v>0</v>
      </c>
      <c r="M866">
        <v>1.6838700795372501</v>
      </c>
      <c r="N866">
        <v>0</v>
      </c>
      <c r="O866">
        <v>0</v>
      </c>
      <c r="P866">
        <f t="shared" si="54"/>
        <v>0.42096751988431252</v>
      </c>
      <c r="Q866">
        <v>0</v>
      </c>
      <c r="R866">
        <v>0</v>
      </c>
      <c r="S866">
        <v>0</v>
      </c>
      <c r="T866">
        <v>0</v>
      </c>
      <c r="U866">
        <f t="shared" si="55"/>
        <v>0</v>
      </c>
    </row>
    <row r="867" spans="1:21" x14ac:dyDescent="0.3">
      <c r="A867" t="s">
        <v>881</v>
      </c>
      <c r="B867">
        <v>0</v>
      </c>
      <c r="C867">
        <v>0</v>
      </c>
      <c r="D867">
        <v>0</v>
      </c>
      <c r="E867">
        <v>0</v>
      </c>
      <c r="F867">
        <f t="shared" si="52"/>
        <v>0</v>
      </c>
      <c r="G867">
        <v>0</v>
      </c>
      <c r="H867">
        <v>0</v>
      </c>
      <c r="I867">
        <v>0</v>
      </c>
      <c r="J867">
        <v>0</v>
      </c>
      <c r="K867">
        <f t="shared" si="53"/>
        <v>0</v>
      </c>
      <c r="L867">
        <v>0</v>
      </c>
      <c r="M867">
        <v>0</v>
      </c>
      <c r="N867">
        <v>0</v>
      </c>
      <c r="O867">
        <v>0</v>
      </c>
      <c r="P867">
        <f t="shared" si="54"/>
        <v>0</v>
      </c>
      <c r="Q867">
        <v>0</v>
      </c>
      <c r="R867">
        <v>0</v>
      </c>
      <c r="S867">
        <v>0</v>
      </c>
      <c r="T867">
        <v>0</v>
      </c>
      <c r="U867">
        <f t="shared" si="55"/>
        <v>0</v>
      </c>
    </row>
    <row r="868" spans="1:21" x14ac:dyDescent="0.3">
      <c r="A868" t="s">
        <v>882</v>
      </c>
      <c r="B868">
        <v>0</v>
      </c>
      <c r="C868">
        <v>0</v>
      </c>
      <c r="D868">
        <v>0.51973777643929497</v>
      </c>
      <c r="E868">
        <v>1.8063346183218301</v>
      </c>
      <c r="F868">
        <f t="shared" si="52"/>
        <v>0.58151809869028126</v>
      </c>
      <c r="G868">
        <v>0</v>
      </c>
      <c r="H868">
        <v>0</v>
      </c>
      <c r="I868">
        <v>0</v>
      </c>
      <c r="J868">
        <v>0</v>
      </c>
      <c r="K868">
        <f t="shared" si="53"/>
        <v>0</v>
      </c>
      <c r="L868">
        <v>0</v>
      </c>
      <c r="M868">
        <v>1.6838700795372501</v>
      </c>
      <c r="N868">
        <v>0</v>
      </c>
      <c r="O868">
        <v>0.96137677601216998</v>
      </c>
      <c r="P868">
        <f t="shared" si="54"/>
        <v>0.66131171388735499</v>
      </c>
      <c r="Q868">
        <v>0</v>
      </c>
      <c r="R868">
        <v>0</v>
      </c>
      <c r="S868">
        <v>14.8088186656917</v>
      </c>
      <c r="T868">
        <v>8.5629067183308596</v>
      </c>
      <c r="U868">
        <f t="shared" si="55"/>
        <v>5.8429313460056402</v>
      </c>
    </row>
    <row r="869" spans="1:21" x14ac:dyDescent="0.3">
      <c r="A869" t="s">
        <v>883</v>
      </c>
      <c r="B869">
        <v>39851.001902380602</v>
      </c>
      <c r="C869">
        <v>10055.3210996334</v>
      </c>
      <c r="D869">
        <v>33089.105537007701</v>
      </c>
      <c r="E869">
        <v>38353.902950827498</v>
      </c>
      <c r="F869">
        <f t="shared" si="52"/>
        <v>30337.332872462299</v>
      </c>
      <c r="G869">
        <v>7276.7580390152698</v>
      </c>
      <c r="H869">
        <v>7645.5955843869797</v>
      </c>
      <c r="I869">
        <v>4280.8172663779696</v>
      </c>
      <c r="J869">
        <v>12575.7595370811</v>
      </c>
      <c r="K869">
        <f t="shared" si="53"/>
        <v>7944.7326067153299</v>
      </c>
      <c r="L869">
        <v>37209.186006721597</v>
      </c>
      <c r="M869">
        <v>26275.950656139001</v>
      </c>
      <c r="N869">
        <v>18962.571286615399</v>
      </c>
      <c r="O869">
        <v>27721.299336310902</v>
      </c>
      <c r="P869">
        <f t="shared" si="54"/>
        <v>27542.251821446724</v>
      </c>
      <c r="Q869">
        <v>2794.2193592230101</v>
      </c>
      <c r="R869">
        <v>9178.4087837971001</v>
      </c>
      <c r="S869">
        <v>2745.2729078827501</v>
      </c>
      <c r="T869">
        <v>7251.5587180379098</v>
      </c>
      <c r="U869">
        <f t="shared" si="55"/>
        <v>5492.3649422351928</v>
      </c>
    </row>
    <row r="870" spans="1:21" x14ac:dyDescent="0.3">
      <c r="A870" t="s">
        <v>884</v>
      </c>
      <c r="B870">
        <v>5280.4745831473501</v>
      </c>
      <c r="C870">
        <v>4347.8317359759203</v>
      </c>
      <c r="D870">
        <v>2986.9330011966299</v>
      </c>
      <c r="E870">
        <v>3219.3398735040901</v>
      </c>
      <c r="F870">
        <f t="shared" si="52"/>
        <v>3958.6447984559977</v>
      </c>
      <c r="G870">
        <v>4301.5903819122695</v>
      </c>
      <c r="H870">
        <v>3539.40426501195</v>
      </c>
      <c r="I870">
        <v>1413.72668982235</v>
      </c>
      <c r="J870">
        <v>2485.8361022471299</v>
      </c>
      <c r="K870">
        <f t="shared" si="53"/>
        <v>2935.1393597484248</v>
      </c>
      <c r="L870">
        <v>1837.6411329883599</v>
      </c>
      <c r="M870">
        <v>6319.56440850329</v>
      </c>
      <c r="N870">
        <v>3980.0181980729399</v>
      </c>
      <c r="O870">
        <v>3554.20994091699</v>
      </c>
      <c r="P870">
        <f t="shared" si="54"/>
        <v>3922.8584201203948</v>
      </c>
      <c r="Q870">
        <v>9613.3704246526395</v>
      </c>
      <c r="R870">
        <v>3338.4183039730901</v>
      </c>
      <c r="S870">
        <v>4853.0614312995403</v>
      </c>
      <c r="T870">
        <v>3049.61806411412</v>
      </c>
      <c r="U870">
        <f t="shared" si="55"/>
        <v>5213.6170560098471</v>
      </c>
    </row>
    <row r="871" spans="1:21" x14ac:dyDescent="0.3">
      <c r="A871" t="s">
        <v>885</v>
      </c>
      <c r="B871">
        <v>1.2754769524510501</v>
      </c>
      <c r="C871">
        <v>0</v>
      </c>
      <c r="D871">
        <v>1.55921332931788</v>
      </c>
      <c r="E871">
        <v>1.8063346183218301</v>
      </c>
      <c r="F871">
        <f t="shared" si="52"/>
        <v>1.16025622502269</v>
      </c>
      <c r="G871">
        <v>0</v>
      </c>
      <c r="H871">
        <v>0</v>
      </c>
      <c r="I871">
        <v>0</v>
      </c>
      <c r="J871">
        <v>0</v>
      </c>
      <c r="K871">
        <f t="shared" si="53"/>
        <v>0</v>
      </c>
      <c r="L871">
        <v>0.45139796929215498</v>
      </c>
      <c r="M871">
        <v>0.42096751988431202</v>
      </c>
      <c r="N871">
        <v>1.6147428586793799</v>
      </c>
      <c r="O871">
        <v>0</v>
      </c>
      <c r="P871">
        <f t="shared" si="54"/>
        <v>0.62177708696396172</v>
      </c>
      <c r="Q871">
        <v>0</v>
      </c>
      <c r="R871">
        <v>0</v>
      </c>
      <c r="S871">
        <v>10.577727618351201</v>
      </c>
      <c r="T871">
        <v>0</v>
      </c>
      <c r="U871">
        <f t="shared" si="55"/>
        <v>2.6444319045878002</v>
      </c>
    </row>
    <row r="872" spans="1:21" x14ac:dyDescent="0.3">
      <c r="A872" t="s">
        <v>886</v>
      </c>
      <c r="B872">
        <v>0</v>
      </c>
      <c r="C872">
        <v>0</v>
      </c>
      <c r="D872">
        <v>0</v>
      </c>
      <c r="E872">
        <v>0</v>
      </c>
      <c r="F872">
        <f t="shared" si="52"/>
        <v>0</v>
      </c>
      <c r="G872">
        <v>0</v>
      </c>
      <c r="H872">
        <v>0</v>
      </c>
      <c r="I872">
        <v>0</v>
      </c>
      <c r="J872">
        <v>0</v>
      </c>
      <c r="K872">
        <f t="shared" si="53"/>
        <v>0</v>
      </c>
      <c r="L872">
        <v>0</v>
      </c>
      <c r="M872">
        <v>0</v>
      </c>
      <c r="N872">
        <v>0</v>
      </c>
      <c r="O872">
        <v>0.48068838800608499</v>
      </c>
      <c r="P872">
        <f t="shared" si="54"/>
        <v>0.12017209700152125</v>
      </c>
      <c r="Q872">
        <v>0</v>
      </c>
      <c r="R872">
        <v>0</v>
      </c>
      <c r="S872">
        <v>0</v>
      </c>
      <c r="T872">
        <v>0</v>
      </c>
      <c r="U872">
        <f t="shared" si="55"/>
        <v>0</v>
      </c>
    </row>
    <row r="873" spans="1:21" x14ac:dyDescent="0.3">
      <c r="A873" t="s">
        <v>887</v>
      </c>
      <c r="B873">
        <v>378.17891640173701</v>
      </c>
      <c r="C873">
        <v>174.75825440539199</v>
      </c>
      <c r="D873">
        <v>419.42838558651101</v>
      </c>
      <c r="E873">
        <v>378.42710253842398</v>
      </c>
      <c r="F873">
        <f t="shared" si="52"/>
        <v>337.69816473301597</v>
      </c>
      <c r="G873">
        <v>404.016776201705</v>
      </c>
      <c r="H873">
        <v>243.19586375153099</v>
      </c>
      <c r="I873">
        <v>204.79218403968699</v>
      </c>
      <c r="J873">
        <v>204.85019595608301</v>
      </c>
      <c r="K873">
        <f t="shared" si="53"/>
        <v>264.21375498725149</v>
      </c>
      <c r="L873">
        <v>444.62699975277297</v>
      </c>
      <c r="M873">
        <v>310.67402967462198</v>
      </c>
      <c r="N873">
        <v>367.51547463542698</v>
      </c>
      <c r="O873">
        <v>396.56792010501999</v>
      </c>
      <c r="P873">
        <f t="shared" si="54"/>
        <v>379.84610604196047</v>
      </c>
      <c r="Q873">
        <v>9.4187169412011507</v>
      </c>
      <c r="R873">
        <v>149.43680859324499</v>
      </c>
      <c r="S873">
        <v>4.9362728885638996</v>
      </c>
      <c r="T873">
        <v>42.814533591654303</v>
      </c>
      <c r="U873">
        <f t="shared" si="55"/>
        <v>51.65158300366609</v>
      </c>
    </row>
    <row r="874" spans="1:21" x14ac:dyDescent="0.3">
      <c r="A874" t="s">
        <v>888</v>
      </c>
      <c r="B874">
        <v>42.090739430884703</v>
      </c>
      <c r="C874">
        <v>23.0450445369748</v>
      </c>
      <c r="D874">
        <v>36.381644350750598</v>
      </c>
      <c r="E874">
        <v>47.416283730948102</v>
      </c>
      <c r="F874">
        <f t="shared" si="52"/>
        <v>37.233428012389552</v>
      </c>
      <c r="G874">
        <v>43.075318050917097</v>
      </c>
      <c r="H874">
        <v>50.247079287506502</v>
      </c>
      <c r="I874">
        <v>33.030997425755899</v>
      </c>
      <c r="J874">
        <v>19.824212511879001</v>
      </c>
      <c r="K874">
        <f t="shared" si="53"/>
        <v>36.544401819014624</v>
      </c>
      <c r="L874">
        <v>12.187745170888199</v>
      </c>
      <c r="M874">
        <v>52.199972465654703</v>
      </c>
      <c r="N874">
        <v>13.5638400129068</v>
      </c>
      <c r="O874">
        <v>47.588150412602403</v>
      </c>
      <c r="P874">
        <f t="shared" si="54"/>
        <v>31.384927015513025</v>
      </c>
      <c r="Q874">
        <v>12.5582892549349</v>
      </c>
      <c r="R874">
        <v>31.879852499892198</v>
      </c>
      <c r="S874">
        <v>0</v>
      </c>
      <c r="T874">
        <v>28.135264931658501</v>
      </c>
      <c r="U874">
        <f t="shared" si="55"/>
        <v>18.143351671621399</v>
      </c>
    </row>
    <row r="875" spans="1:21" x14ac:dyDescent="0.3">
      <c r="A875" t="s">
        <v>889</v>
      </c>
      <c r="B875">
        <v>0</v>
      </c>
      <c r="C875">
        <v>0</v>
      </c>
      <c r="D875">
        <v>0</v>
      </c>
      <c r="E875">
        <v>0</v>
      </c>
      <c r="F875">
        <f t="shared" si="52"/>
        <v>0</v>
      </c>
      <c r="G875">
        <v>0</v>
      </c>
      <c r="H875">
        <v>0</v>
      </c>
      <c r="I875">
        <v>0</v>
      </c>
      <c r="J875">
        <v>0</v>
      </c>
      <c r="K875">
        <f t="shared" si="53"/>
        <v>0</v>
      </c>
      <c r="L875">
        <v>0</v>
      </c>
      <c r="M875">
        <v>0</v>
      </c>
      <c r="N875">
        <v>0</v>
      </c>
      <c r="O875">
        <v>0</v>
      </c>
      <c r="P875">
        <f t="shared" si="54"/>
        <v>0</v>
      </c>
      <c r="Q875">
        <v>0</v>
      </c>
      <c r="R875">
        <v>0</v>
      </c>
      <c r="S875">
        <v>0</v>
      </c>
      <c r="T875">
        <v>0</v>
      </c>
      <c r="U875">
        <f t="shared" si="55"/>
        <v>0</v>
      </c>
    </row>
    <row r="876" spans="1:21" x14ac:dyDescent="0.3">
      <c r="A876" t="s">
        <v>890</v>
      </c>
      <c r="B876">
        <v>5.7396462860297301</v>
      </c>
      <c r="C876">
        <v>71.055553989005702</v>
      </c>
      <c r="D876">
        <v>5.1973777643929502</v>
      </c>
      <c r="E876">
        <v>8.1285057824482507</v>
      </c>
      <c r="F876">
        <f t="shared" si="52"/>
        <v>22.530270955469156</v>
      </c>
      <c r="G876">
        <v>0</v>
      </c>
      <c r="H876">
        <v>0</v>
      </c>
      <c r="I876">
        <v>46.243396396058301</v>
      </c>
      <c r="J876">
        <v>16.219810236991901</v>
      </c>
      <c r="K876">
        <f t="shared" si="53"/>
        <v>15.615801658262551</v>
      </c>
      <c r="L876">
        <v>13.541939078764701</v>
      </c>
      <c r="M876">
        <v>5.8935452783803699</v>
      </c>
      <c r="N876">
        <v>16.7933257302656</v>
      </c>
      <c r="O876">
        <v>28.360614892358999</v>
      </c>
      <c r="P876">
        <f t="shared" si="54"/>
        <v>16.147356244942419</v>
      </c>
      <c r="Q876">
        <v>0</v>
      </c>
      <c r="R876">
        <v>26.8986255467841</v>
      </c>
      <c r="S876">
        <v>34.553910219947298</v>
      </c>
      <c r="T876">
        <v>0</v>
      </c>
      <c r="U876">
        <f t="shared" si="55"/>
        <v>15.36313394168285</v>
      </c>
    </row>
    <row r="877" spans="1:21" x14ac:dyDescent="0.3">
      <c r="A877" t="s">
        <v>891</v>
      </c>
      <c r="B877">
        <v>0.63773847622552504</v>
      </c>
      <c r="C877">
        <v>0</v>
      </c>
      <c r="D877">
        <v>1.0394755528785899</v>
      </c>
      <c r="E877">
        <v>1.8063346183218301</v>
      </c>
      <c r="F877">
        <f t="shared" si="52"/>
        <v>0.87088716185648618</v>
      </c>
      <c r="G877">
        <v>0</v>
      </c>
      <c r="H877">
        <v>0</v>
      </c>
      <c r="I877">
        <v>0</v>
      </c>
      <c r="J877">
        <v>0</v>
      </c>
      <c r="K877">
        <f t="shared" si="53"/>
        <v>0</v>
      </c>
      <c r="L877">
        <v>3.1597857850450901</v>
      </c>
      <c r="M877">
        <v>1.6838700795372501</v>
      </c>
      <c r="N877">
        <v>1.6147428586793799</v>
      </c>
      <c r="O877">
        <v>0.96137677601216998</v>
      </c>
      <c r="P877">
        <f t="shared" si="54"/>
        <v>1.8549438748184723</v>
      </c>
      <c r="Q877">
        <v>0</v>
      </c>
      <c r="R877">
        <v>0</v>
      </c>
      <c r="S877">
        <v>0</v>
      </c>
      <c r="T877">
        <v>0</v>
      </c>
      <c r="U877">
        <f t="shared" si="55"/>
        <v>0</v>
      </c>
    </row>
    <row r="878" spans="1:21" x14ac:dyDescent="0.3">
      <c r="A878" t="s">
        <v>892</v>
      </c>
      <c r="B878">
        <v>0</v>
      </c>
      <c r="C878">
        <v>0</v>
      </c>
      <c r="D878">
        <v>0</v>
      </c>
      <c r="E878">
        <v>0.45158365458045802</v>
      </c>
      <c r="F878">
        <f t="shared" si="52"/>
        <v>0.1128959136451145</v>
      </c>
      <c r="G878">
        <v>0</v>
      </c>
      <c r="H878">
        <v>0</v>
      </c>
      <c r="I878">
        <v>0</v>
      </c>
      <c r="J878">
        <v>0</v>
      </c>
      <c r="K878">
        <f t="shared" si="53"/>
        <v>0</v>
      </c>
      <c r="L878">
        <v>0</v>
      </c>
      <c r="M878">
        <v>0</v>
      </c>
      <c r="N878">
        <v>0</v>
      </c>
      <c r="O878">
        <v>0</v>
      </c>
      <c r="P878">
        <f t="shared" si="54"/>
        <v>0</v>
      </c>
      <c r="Q878">
        <v>0</v>
      </c>
      <c r="R878">
        <v>0</v>
      </c>
      <c r="S878">
        <v>0</v>
      </c>
      <c r="T878">
        <v>0</v>
      </c>
      <c r="U878">
        <f t="shared" si="55"/>
        <v>0</v>
      </c>
    </row>
    <row r="879" spans="1:21" x14ac:dyDescent="0.3">
      <c r="A879" t="s">
        <v>893</v>
      </c>
      <c r="B879">
        <v>1.9132154286765799</v>
      </c>
      <c r="C879">
        <v>11.5225222684874</v>
      </c>
      <c r="D879">
        <v>2.0789511057571799</v>
      </c>
      <c r="E879">
        <v>3.6126692366436699</v>
      </c>
      <c r="F879">
        <f t="shared" si="52"/>
        <v>4.7818395098912072</v>
      </c>
      <c r="G879">
        <v>2.97071158971842</v>
      </c>
      <c r="H879">
        <v>0</v>
      </c>
      <c r="I879">
        <v>0</v>
      </c>
      <c r="J879">
        <v>2.4029348499247298</v>
      </c>
      <c r="K879">
        <f t="shared" si="53"/>
        <v>1.3434116099107873</v>
      </c>
      <c r="L879">
        <v>2.25698984646078</v>
      </c>
      <c r="M879">
        <v>0.84193503976862405</v>
      </c>
      <c r="N879">
        <v>0</v>
      </c>
      <c r="O879">
        <v>0.96137677601216998</v>
      </c>
      <c r="P879">
        <f t="shared" si="54"/>
        <v>1.0150754155603934</v>
      </c>
      <c r="Q879">
        <v>0</v>
      </c>
      <c r="R879">
        <v>0</v>
      </c>
      <c r="S879">
        <v>0</v>
      </c>
      <c r="T879">
        <v>0</v>
      </c>
      <c r="U879">
        <f t="shared" si="55"/>
        <v>0</v>
      </c>
    </row>
    <row r="880" spans="1:21" x14ac:dyDescent="0.3">
      <c r="A880" t="s">
        <v>894</v>
      </c>
      <c r="B880">
        <v>0.63773847622552504</v>
      </c>
      <c r="C880">
        <v>3.84084075616247</v>
      </c>
      <c r="D880">
        <v>1.0394755528785899</v>
      </c>
      <c r="E880">
        <v>2.7095019274827501</v>
      </c>
      <c r="F880">
        <f t="shared" si="52"/>
        <v>2.0568891781873337</v>
      </c>
      <c r="G880">
        <v>8.9121347691552604</v>
      </c>
      <c r="H880">
        <v>0</v>
      </c>
      <c r="I880">
        <v>6.6061994851511896</v>
      </c>
      <c r="J880">
        <v>0</v>
      </c>
      <c r="K880">
        <f t="shared" si="53"/>
        <v>3.8795835635766123</v>
      </c>
      <c r="L880">
        <v>1.35419390787647</v>
      </c>
      <c r="M880">
        <v>1.6838700795372501</v>
      </c>
      <c r="N880">
        <v>0.64589714347175198</v>
      </c>
      <c r="O880">
        <v>0.48068838800608499</v>
      </c>
      <c r="P880">
        <f t="shared" si="54"/>
        <v>1.0411623797228893</v>
      </c>
      <c r="Q880">
        <v>0</v>
      </c>
      <c r="R880">
        <v>0</v>
      </c>
      <c r="S880">
        <v>0</v>
      </c>
      <c r="T880">
        <v>2.4465447766659598</v>
      </c>
      <c r="U880">
        <f t="shared" si="55"/>
        <v>0.61163619416648995</v>
      </c>
    </row>
    <row r="881" spans="1:21" x14ac:dyDescent="0.3">
      <c r="A881" t="s">
        <v>895</v>
      </c>
      <c r="B881">
        <v>0</v>
      </c>
      <c r="C881">
        <v>0</v>
      </c>
      <c r="D881">
        <v>0</v>
      </c>
      <c r="E881">
        <v>0</v>
      </c>
      <c r="F881">
        <f t="shared" si="52"/>
        <v>0</v>
      </c>
      <c r="G881">
        <v>0</v>
      </c>
      <c r="H881">
        <v>0</v>
      </c>
      <c r="I881">
        <v>0</v>
      </c>
      <c r="J881">
        <v>0</v>
      </c>
      <c r="K881">
        <f t="shared" si="53"/>
        <v>0</v>
      </c>
      <c r="L881">
        <v>0</v>
      </c>
      <c r="M881">
        <v>0</v>
      </c>
      <c r="N881">
        <v>0</v>
      </c>
      <c r="O881">
        <v>0.48068838800608499</v>
      </c>
      <c r="P881">
        <f t="shared" si="54"/>
        <v>0.12017209700152125</v>
      </c>
      <c r="Q881">
        <v>0</v>
      </c>
      <c r="R881">
        <v>0</v>
      </c>
      <c r="S881">
        <v>0</v>
      </c>
      <c r="T881">
        <v>0</v>
      </c>
      <c r="U881">
        <f t="shared" si="55"/>
        <v>0</v>
      </c>
    </row>
    <row r="882" spans="1:21" x14ac:dyDescent="0.3">
      <c r="A882" t="s">
        <v>896</v>
      </c>
      <c r="B882">
        <v>1.2754769524510501</v>
      </c>
      <c r="C882">
        <v>0</v>
      </c>
      <c r="D882">
        <v>0</v>
      </c>
      <c r="E882">
        <v>1.8063346183218301</v>
      </c>
      <c r="F882">
        <f t="shared" si="52"/>
        <v>0.77045289269322004</v>
      </c>
      <c r="G882">
        <v>0</v>
      </c>
      <c r="H882">
        <v>16.079065372002098</v>
      </c>
      <c r="I882">
        <v>0</v>
      </c>
      <c r="J882">
        <v>0</v>
      </c>
      <c r="K882">
        <f t="shared" si="53"/>
        <v>4.0197663430005246</v>
      </c>
      <c r="L882">
        <v>0</v>
      </c>
      <c r="M882">
        <v>0</v>
      </c>
      <c r="N882">
        <v>0.96884571520762797</v>
      </c>
      <c r="O882">
        <v>0</v>
      </c>
      <c r="P882">
        <f t="shared" si="54"/>
        <v>0.24221142880190699</v>
      </c>
      <c r="Q882">
        <v>0</v>
      </c>
      <c r="R882">
        <v>0</v>
      </c>
      <c r="S882">
        <v>9.1673639359043904</v>
      </c>
      <c r="T882">
        <v>0</v>
      </c>
      <c r="U882">
        <f t="shared" si="55"/>
        <v>2.2918409839760976</v>
      </c>
    </row>
    <row r="883" spans="1:21" x14ac:dyDescent="0.3">
      <c r="A883" t="s">
        <v>897</v>
      </c>
      <c r="B883">
        <v>736.58794004048195</v>
      </c>
      <c r="C883">
        <v>789.29277539138798</v>
      </c>
      <c r="D883">
        <v>1210.4692813271199</v>
      </c>
      <c r="E883">
        <v>946.06775634606004</v>
      </c>
      <c r="F883">
        <f t="shared" si="52"/>
        <v>920.60443827626239</v>
      </c>
      <c r="G883">
        <v>2244.3726060322701</v>
      </c>
      <c r="H883">
        <v>1909.38901292525</v>
      </c>
      <c r="I883">
        <v>3408.79893433801</v>
      </c>
      <c r="J883">
        <v>790.56556562523599</v>
      </c>
      <c r="K883">
        <f t="shared" si="53"/>
        <v>2088.2815297301918</v>
      </c>
      <c r="L883">
        <v>1216.5175272423601</v>
      </c>
      <c r="M883">
        <v>881.92695415763399</v>
      </c>
      <c r="N883">
        <v>956.57366948166498</v>
      </c>
      <c r="O883">
        <v>1248.82843203981</v>
      </c>
      <c r="P883">
        <f t="shared" si="54"/>
        <v>1075.9616457303673</v>
      </c>
      <c r="Q883">
        <v>1236.9914916110799</v>
      </c>
      <c r="R883">
        <v>3231.8200471765799</v>
      </c>
      <c r="S883">
        <v>801.08657162979898</v>
      </c>
      <c r="T883">
        <v>1422.6657876312599</v>
      </c>
      <c r="U883">
        <f t="shared" si="55"/>
        <v>1673.1409745121796</v>
      </c>
    </row>
    <row r="884" spans="1:21" x14ac:dyDescent="0.3">
      <c r="A884" t="s">
        <v>898</v>
      </c>
      <c r="B884">
        <v>0</v>
      </c>
      <c r="C884">
        <v>0</v>
      </c>
      <c r="D884">
        <v>0</v>
      </c>
      <c r="E884">
        <v>0</v>
      </c>
      <c r="F884">
        <f t="shared" si="52"/>
        <v>0</v>
      </c>
      <c r="G884">
        <v>0</v>
      </c>
      <c r="H884">
        <v>0</v>
      </c>
      <c r="I884">
        <v>0</v>
      </c>
      <c r="J884">
        <v>0</v>
      </c>
      <c r="K884">
        <f t="shared" si="53"/>
        <v>0</v>
      </c>
      <c r="L884">
        <v>0</v>
      </c>
      <c r="M884">
        <v>0</v>
      </c>
      <c r="N884">
        <v>0</v>
      </c>
      <c r="O884">
        <v>0</v>
      </c>
      <c r="P884">
        <f t="shared" si="54"/>
        <v>0</v>
      </c>
      <c r="Q884">
        <v>0</v>
      </c>
      <c r="R884">
        <v>0.99624539062163298</v>
      </c>
      <c r="S884">
        <v>0</v>
      </c>
      <c r="T884">
        <v>0</v>
      </c>
      <c r="U884">
        <f t="shared" si="55"/>
        <v>0.24906134765540824</v>
      </c>
    </row>
    <row r="885" spans="1:21" x14ac:dyDescent="0.3">
      <c r="A885" t="s">
        <v>899</v>
      </c>
      <c r="B885">
        <v>0</v>
      </c>
      <c r="C885">
        <v>0</v>
      </c>
      <c r="D885">
        <v>0</v>
      </c>
      <c r="E885">
        <v>0</v>
      </c>
      <c r="F885">
        <f t="shared" si="52"/>
        <v>0</v>
      </c>
      <c r="G885">
        <v>0</v>
      </c>
      <c r="H885">
        <v>20.0988317150026</v>
      </c>
      <c r="I885">
        <v>0</v>
      </c>
      <c r="J885">
        <v>0</v>
      </c>
      <c r="K885">
        <f t="shared" si="53"/>
        <v>5.02470792875065</v>
      </c>
      <c r="L885">
        <v>1.35419390787647</v>
      </c>
      <c r="M885">
        <v>0</v>
      </c>
      <c r="N885">
        <v>0</v>
      </c>
      <c r="O885">
        <v>0</v>
      </c>
      <c r="P885">
        <f t="shared" si="54"/>
        <v>0.3385484769691175</v>
      </c>
      <c r="Q885">
        <v>0</v>
      </c>
      <c r="R885">
        <v>0</v>
      </c>
      <c r="S885">
        <v>0</v>
      </c>
      <c r="T885">
        <v>33.028354484990501</v>
      </c>
      <c r="U885">
        <f t="shared" si="55"/>
        <v>8.2570886212476253</v>
      </c>
    </row>
    <row r="886" spans="1:21" x14ac:dyDescent="0.3">
      <c r="A886" t="s">
        <v>900</v>
      </c>
      <c r="B886">
        <v>240.42740553702299</v>
      </c>
      <c r="C886">
        <v>69.135133610924498</v>
      </c>
      <c r="D886">
        <v>191.78323950609999</v>
      </c>
      <c r="E886">
        <v>526.54654124081401</v>
      </c>
      <c r="F886">
        <f t="shared" si="52"/>
        <v>256.97307997371536</v>
      </c>
      <c r="G886">
        <v>23.765692717747399</v>
      </c>
      <c r="H886">
        <v>58.286611973507497</v>
      </c>
      <c r="I886">
        <v>6.6061994851511896</v>
      </c>
      <c r="J886">
        <v>160.99663494495701</v>
      </c>
      <c r="K886">
        <f t="shared" si="53"/>
        <v>62.413784780340777</v>
      </c>
      <c r="L886">
        <v>419.34871347241199</v>
      </c>
      <c r="M886">
        <v>136.81444396240099</v>
      </c>
      <c r="N886">
        <v>174.069280165637</v>
      </c>
      <c r="O886">
        <v>263.417236627335</v>
      </c>
      <c r="P886">
        <f t="shared" si="54"/>
        <v>248.41241855694625</v>
      </c>
      <c r="Q886">
        <v>0</v>
      </c>
      <c r="R886">
        <v>18.928662421811001</v>
      </c>
      <c r="S886">
        <v>19.039909713032198</v>
      </c>
      <c r="T886">
        <v>13.4559962716628</v>
      </c>
      <c r="U886">
        <f t="shared" si="55"/>
        <v>12.856142101626499</v>
      </c>
    </row>
    <row r="887" spans="1:21" x14ac:dyDescent="0.3">
      <c r="A887" t="s">
        <v>901</v>
      </c>
      <c r="B887">
        <v>0</v>
      </c>
      <c r="C887">
        <v>0</v>
      </c>
      <c r="D887">
        <v>0</v>
      </c>
      <c r="E887">
        <v>0</v>
      </c>
      <c r="F887">
        <f t="shared" si="52"/>
        <v>0</v>
      </c>
      <c r="G887">
        <v>0</v>
      </c>
      <c r="H887">
        <v>0</v>
      </c>
      <c r="I887">
        <v>0</v>
      </c>
      <c r="J887">
        <v>0</v>
      </c>
      <c r="K887">
        <f t="shared" si="53"/>
        <v>0</v>
      </c>
      <c r="L887">
        <v>0</v>
      </c>
      <c r="M887">
        <v>0</v>
      </c>
      <c r="N887">
        <v>0</v>
      </c>
      <c r="O887">
        <v>0</v>
      </c>
      <c r="P887">
        <f t="shared" si="54"/>
        <v>0</v>
      </c>
      <c r="Q887">
        <v>0</v>
      </c>
      <c r="R887">
        <v>9.9624539062163304</v>
      </c>
      <c r="S887">
        <v>0</v>
      </c>
      <c r="T887">
        <v>0</v>
      </c>
      <c r="U887">
        <f t="shared" si="55"/>
        <v>2.4906134765540826</v>
      </c>
    </row>
    <row r="888" spans="1:21" x14ac:dyDescent="0.3">
      <c r="A888" t="s">
        <v>902</v>
      </c>
      <c r="B888">
        <v>0</v>
      </c>
      <c r="C888">
        <v>0</v>
      </c>
      <c r="D888">
        <v>0</v>
      </c>
      <c r="E888">
        <v>1.3547509637413799</v>
      </c>
      <c r="F888">
        <f t="shared" si="52"/>
        <v>0.33868774093534498</v>
      </c>
      <c r="G888">
        <v>0</v>
      </c>
      <c r="H888">
        <v>0</v>
      </c>
      <c r="I888">
        <v>0</v>
      </c>
      <c r="J888">
        <v>0</v>
      </c>
      <c r="K888">
        <f t="shared" si="53"/>
        <v>0</v>
      </c>
      <c r="L888">
        <v>0</v>
      </c>
      <c r="M888">
        <v>0.42096751988431202</v>
      </c>
      <c r="N888">
        <v>0.64589714347175198</v>
      </c>
      <c r="O888">
        <v>0.96137677601216998</v>
      </c>
      <c r="P888">
        <f t="shared" si="54"/>
        <v>0.50706035984205855</v>
      </c>
      <c r="Q888">
        <v>0</v>
      </c>
      <c r="R888">
        <v>0</v>
      </c>
      <c r="S888">
        <v>0</v>
      </c>
      <c r="T888">
        <v>0</v>
      </c>
      <c r="U888">
        <f t="shared" si="55"/>
        <v>0</v>
      </c>
    </row>
    <row r="889" spans="1:21" x14ac:dyDescent="0.3">
      <c r="A889" t="s">
        <v>903</v>
      </c>
      <c r="B889">
        <v>1.9132154286765799</v>
      </c>
      <c r="C889">
        <v>5.7612611342437097</v>
      </c>
      <c r="D889">
        <v>6.7565910937108304</v>
      </c>
      <c r="E889">
        <v>4.0642528912241298</v>
      </c>
      <c r="F889">
        <f t="shared" si="52"/>
        <v>4.6238301369638126</v>
      </c>
      <c r="G889">
        <v>0</v>
      </c>
      <c r="H889">
        <v>8.0395326860010297</v>
      </c>
      <c r="I889">
        <v>0</v>
      </c>
      <c r="J889">
        <v>5.4066034123306403</v>
      </c>
      <c r="K889">
        <f t="shared" si="53"/>
        <v>3.3615340245829177</v>
      </c>
      <c r="L889">
        <v>27.083878157529298</v>
      </c>
      <c r="M889">
        <v>2.1048375994215598</v>
      </c>
      <c r="N889">
        <v>15.824480015057899</v>
      </c>
      <c r="O889">
        <v>12.4978980881582</v>
      </c>
      <c r="P889">
        <f t="shared" si="54"/>
        <v>14.37777346504174</v>
      </c>
      <c r="Q889">
        <v>0</v>
      </c>
      <c r="R889">
        <v>6.9737177343514301</v>
      </c>
      <c r="S889">
        <v>38.785001267287797</v>
      </c>
      <c r="T889">
        <v>57.493802251650102</v>
      </c>
      <c r="U889">
        <f t="shared" si="55"/>
        <v>25.813130313322333</v>
      </c>
    </row>
    <row r="890" spans="1:21" x14ac:dyDescent="0.3">
      <c r="A890" t="s">
        <v>904</v>
      </c>
      <c r="B890">
        <v>1.2754769524510501</v>
      </c>
      <c r="C890">
        <v>0</v>
      </c>
      <c r="D890">
        <v>0</v>
      </c>
      <c r="E890">
        <v>0</v>
      </c>
      <c r="F890">
        <f t="shared" si="52"/>
        <v>0.31886923811276252</v>
      </c>
      <c r="G890">
        <v>0</v>
      </c>
      <c r="H890">
        <v>0</v>
      </c>
      <c r="I890">
        <v>0</v>
      </c>
      <c r="J890">
        <v>0</v>
      </c>
      <c r="K890">
        <f t="shared" si="53"/>
        <v>0</v>
      </c>
      <c r="L890">
        <v>0.45139796929215498</v>
      </c>
      <c r="M890">
        <v>0.42096751988431202</v>
      </c>
      <c r="N890">
        <v>0.64589714347175198</v>
      </c>
      <c r="O890">
        <v>0</v>
      </c>
      <c r="P890">
        <f t="shared" si="54"/>
        <v>0.37956565816205473</v>
      </c>
      <c r="Q890">
        <v>0</v>
      </c>
      <c r="R890">
        <v>0</v>
      </c>
      <c r="S890">
        <v>0</v>
      </c>
      <c r="T890">
        <v>0</v>
      </c>
      <c r="U890">
        <f t="shared" si="55"/>
        <v>0</v>
      </c>
    </row>
    <row r="891" spans="1:21" x14ac:dyDescent="0.3">
      <c r="A891" t="s">
        <v>905</v>
      </c>
      <c r="B891">
        <v>31.249185335050701</v>
      </c>
      <c r="C891">
        <v>0</v>
      </c>
      <c r="D891">
        <v>31.704004362797001</v>
      </c>
      <c r="E891">
        <v>37.481443330178003</v>
      </c>
      <c r="F891">
        <f t="shared" si="52"/>
        <v>25.108658257006425</v>
      </c>
      <c r="G891">
        <v>14.853557948592099</v>
      </c>
      <c r="H891">
        <v>8.0395326860010297</v>
      </c>
      <c r="I891">
        <v>46.243396396058301</v>
      </c>
      <c r="J891">
        <v>14.4176090995484</v>
      </c>
      <c r="K891">
        <f t="shared" si="53"/>
        <v>20.888524032549959</v>
      </c>
      <c r="L891">
        <v>28.438072065405802</v>
      </c>
      <c r="M891">
        <v>31.993531511207699</v>
      </c>
      <c r="N891">
        <v>27.1276800258136</v>
      </c>
      <c r="O891">
        <v>18.746847132237299</v>
      </c>
      <c r="P891">
        <f t="shared" si="54"/>
        <v>26.576532683666102</v>
      </c>
      <c r="Q891">
        <v>0</v>
      </c>
      <c r="R891">
        <v>4.9812269531081599</v>
      </c>
      <c r="S891">
        <v>7.0518184122341498</v>
      </c>
      <c r="T891">
        <v>9.7861791066638393</v>
      </c>
      <c r="U891">
        <f t="shared" si="55"/>
        <v>5.454806118001537</v>
      </c>
    </row>
    <row r="892" spans="1:21" x14ac:dyDescent="0.3">
      <c r="A892" t="s">
        <v>906</v>
      </c>
      <c r="B892">
        <v>0</v>
      </c>
      <c r="C892">
        <v>0</v>
      </c>
      <c r="D892">
        <v>0</v>
      </c>
      <c r="E892">
        <v>0</v>
      </c>
      <c r="F892">
        <f t="shared" si="52"/>
        <v>0</v>
      </c>
      <c r="G892">
        <v>0</v>
      </c>
      <c r="H892">
        <v>12.0592990290016</v>
      </c>
      <c r="I892">
        <v>0</v>
      </c>
      <c r="J892">
        <v>0</v>
      </c>
      <c r="K892">
        <f t="shared" si="53"/>
        <v>3.0148247572504001</v>
      </c>
      <c r="L892">
        <v>0</v>
      </c>
      <c r="M892">
        <v>0.42096751988431202</v>
      </c>
      <c r="N892">
        <v>0</v>
      </c>
      <c r="O892">
        <v>0</v>
      </c>
      <c r="P892">
        <f t="shared" si="54"/>
        <v>0.10524187997107801</v>
      </c>
      <c r="Q892">
        <v>0</v>
      </c>
      <c r="R892">
        <v>0</v>
      </c>
      <c r="S892">
        <v>0</v>
      </c>
      <c r="T892">
        <v>0</v>
      </c>
      <c r="U892">
        <f t="shared" si="55"/>
        <v>0</v>
      </c>
    </row>
    <row r="893" spans="1:21" x14ac:dyDescent="0.3">
      <c r="A893" t="s">
        <v>907</v>
      </c>
      <c r="B893">
        <v>6205.8331121505898</v>
      </c>
      <c r="C893">
        <v>7785.38421274133</v>
      </c>
      <c r="D893">
        <v>5914.6158958791802</v>
      </c>
      <c r="E893">
        <v>4831.9451040108997</v>
      </c>
      <c r="F893">
        <f t="shared" si="52"/>
        <v>6184.4445811954993</v>
      </c>
      <c r="G893">
        <v>9486.9674617657693</v>
      </c>
      <c r="H893">
        <v>8722.8929643111205</v>
      </c>
      <c r="I893">
        <v>8621.0903281223</v>
      </c>
      <c r="J893">
        <v>6797.3019567245801</v>
      </c>
      <c r="K893">
        <f t="shared" si="53"/>
        <v>8407.0631777309427</v>
      </c>
      <c r="L893">
        <v>6127.2760351717097</v>
      </c>
      <c r="M893">
        <v>4877.75065289952</v>
      </c>
      <c r="N893">
        <v>4295.8619012306199</v>
      </c>
      <c r="O893">
        <v>10064.1727796834</v>
      </c>
      <c r="P893">
        <f t="shared" si="54"/>
        <v>6341.2653422463118</v>
      </c>
      <c r="Q893">
        <v>10884.897211714801</v>
      </c>
      <c r="R893">
        <v>13991.2702658902</v>
      </c>
      <c r="S893">
        <v>5030.0620734466202</v>
      </c>
      <c r="T893">
        <v>9616.1442446855599</v>
      </c>
      <c r="U893">
        <f t="shared" si="55"/>
        <v>9880.5934489342944</v>
      </c>
    </row>
    <row r="894" spans="1:21" x14ac:dyDescent="0.3">
      <c r="A894" t="s">
        <v>908</v>
      </c>
      <c r="B894">
        <v>137.75151086471399</v>
      </c>
      <c r="C894">
        <v>289.983477090267</v>
      </c>
      <c r="D894">
        <v>227.12540830397199</v>
      </c>
      <c r="E894">
        <v>128.24975790085</v>
      </c>
      <c r="F894">
        <f t="shared" si="52"/>
        <v>195.77753853995074</v>
      </c>
      <c r="G894">
        <v>72.7824339481013</v>
      </c>
      <c r="H894">
        <v>122.602873461516</v>
      </c>
      <c r="I894">
        <v>105.69919176241901</v>
      </c>
      <c r="J894">
        <v>267.927235766607</v>
      </c>
      <c r="K894">
        <f t="shared" si="53"/>
        <v>142.25293373466081</v>
      </c>
      <c r="L894">
        <v>97.953359336397696</v>
      </c>
      <c r="M894">
        <v>931.60112150398197</v>
      </c>
      <c r="N894">
        <v>670.44123492367896</v>
      </c>
      <c r="O894">
        <v>121.133473777533</v>
      </c>
      <c r="P894">
        <f t="shared" si="54"/>
        <v>455.28229738539795</v>
      </c>
      <c r="Q894">
        <v>1123.9668883166701</v>
      </c>
      <c r="R894">
        <v>140.47060007765</v>
      </c>
      <c r="S894">
        <v>462.59928784255999</v>
      </c>
      <c r="T894">
        <v>293.58537319991501</v>
      </c>
      <c r="U894">
        <f t="shared" si="55"/>
        <v>505.15553735919877</v>
      </c>
    </row>
    <row r="895" spans="1:21" x14ac:dyDescent="0.3">
      <c r="A895" t="s">
        <v>909</v>
      </c>
      <c r="B895">
        <v>105.86458705343701</v>
      </c>
      <c r="C895">
        <v>176.67867478347401</v>
      </c>
      <c r="D895">
        <v>102.38834195854101</v>
      </c>
      <c r="E895">
        <v>70.898633769132005</v>
      </c>
      <c r="F895">
        <f t="shared" si="52"/>
        <v>113.95755939114601</v>
      </c>
      <c r="G895">
        <v>31.192471692043402</v>
      </c>
      <c r="H895">
        <v>58.286611973507497</v>
      </c>
      <c r="I895">
        <v>52.849595881209503</v>
      </c>
      <c r="J895">
        <v>79.897583759997303</v>
      </c>
      <c r="K895">
        <f t="shared" si="53"/>
        <v>55.556565826689429</v>
      </c>
      <c r="L895">
        <v>105.17572684507201</v>
      </c>
      <c r="M895">
        <v>64.408030542299699</v>
      </c>
      <c r="N895">
        <v>42.952160040871497</v>
      </c>
      <c r="O895">
        <v>164.39542869808099</v>
      </c>
      <c r="P895">
        <f t="shared" si="54"/>
        <v>94.232836531581043</v>
      </c>
      <c r="Q895">
        <v>43.954012392271999</v>
      </c>
      <c r="R895">
        <v>149.43680859324499</v>
      </c>
      <c r="S895">
        <v>35.964273902394197</v>
      </c>
      <c r="T895">
        <v>118.65742166829899</v>
      </c>
      <c r="U895">
        <f t="shared" si="55"/>
        <v>87.003129139052547</v>
      </c>
    </row>
    <row r="896" spans="1:21" x14ac:dyDescent="0.3">
      <c r="A896" t="s">
        <v>910</v>
      </c>
      <c r="B896">
        <v>0.63773847622552504</v>
      </c>
      <c r="C896">
        <v>0</v>
      </c>
      <c r="D896">
        <v>0</v>
      </c>
      <c r="E896">
        <v>0</v>
      </c>
      <c r="F896">
        <f t="shared" si="52"/>
        <v>0.15943461905638126</v>
      </c>
      <c r="G896">
        <v>0</v>
      </c>
      <c r="H896">
        <v>0</v>
      </c>
      <c r="I896">
        <v>0</v>
      </c>
      <c r="J896">
        <v>0</v>
      </c>
      <c r="K896">
        <f t="shared" si="53"/>
        <v>0</v>
      </c>
      <c r="L896">
        <v>0.45139796929215498</v>
      </c>
      <c r="M896">
        <v>0</v>
      </c>
      <c r="N896">
        <v>0</v>
      </c>
      <c r="O896">
        <v>0</v>
      </c>
      <c r="P896">
        <f t="shared" si="54"/>
        <v>0.11284949232303874</v>
      </c>
      <c r="Q896">
        <v>0</v>
      </c>
      <c r="R896">
        <v>0</v>
      </c>
      <c r="S896">
        <v>0</v>
      </c>
      <c r="T896">
        <v>0</v>
      </c>
      <c r="U896">
        <f t="shared" si="55"/>
        <v>0</v>
      </c>
    </row>
    <row r="897" spans="1:21" x14ac:dyDescent="0.3">
      <c r="A897" t="s">
        <v>911</v>
      </c>
      <c r="B897">
        <v>0</v>
      </c>
      <c r="C897">
        <v>0</v>
      </c>
      <c r="D897">
        <v>0</v>
      </c>
      <c r="E897">
        <v>0</v>
      </c>
      <c r="F897">
        <f t="shared" si="52"/>
        <v>0</v>
      </c>
      <c r="G897">
        <v>0</v>
      </c>
      <c r="H897">
        <v>0</v>
      </c>
      <c r="I897">
        <v>0</v>
      </c>
      <c r="J897">
        <v>0</v>
      </c>
      <c r="K897">
        <f t="shared" si="53"/>
        <v>0</v>
      </c>
      <c r="L897">
        <v>0</v>
      </c>
      <c r="M897">
        <v>0</v>
      </c>
      <c r="N897">
        <v>0</v>
      </c>
      <c r="O897">
        <v>0</v>
      </c>
      <c r="P897">
        <f t="shared" si="54"/>
        <v>0</v>
      </c>
      <c r="Q897">
        <v>0</v>
      </c>
      <c r="R897">
        <v>0</v>
      </c>
      <c r="S897">
        <v>0</v>
      </c>
      <c r="T897">
        <v>0</v>
      </c>
      <c r="U897">
        <f t="shared" si="55"/>
        <v>0</v>
      </c>
    </row>
    <row r="898" spans="1:21" x14ac:dyDescent="0.3">
      <c r="A898" t="s">
        <v>912</v>
      </c>
      <c r="B898">
        <v>0</v>
      </c>
      <c r="C898">
        <v>0</v>
      </c>
      <c r="D898">
        <v>0</v>
      </c>
      <c r="E898">
        <v>0</v>
      </c>
      <c r="F898">
        <f t="shared" si="52"/>
        <v>0</v>
      </c>
      <c r="G898">
        <v>0</v>
      </c>
      <c r="H898">
        <v>0</v>
      </c>
      <c r="I898">
        <v>0</v>
      </c>
      <c r="J898">
        <v>0</v>
      </c>
      <c r="K898">
        <f t="shared" si="53"/>
        <v>0</v>
      </c>
      <c r="L898">
        <v>0.90279593858430995</v>
      </c>
      <c r="M898">
        <v>0</v>
      </c>
      <c r="N898">
        <v>0</v>
      </c>
      <c r="O898">
        <v>0</v>
      </c>
      <c r="P898">
        <f t="shared" si="54"/>
        <v>0.22569898464607749</v>
      </c>
      <c r="Q898">
        <v>0</v>
      </c>
      <c r="R898">
        <v>0</v>
      </c>
      <c r="S898">
        <v>0</v>
      </c>
      <c r="T898">
        <v>0</v>
      </c>
      <c r="U898">
        <f t="shared" si="55"/>
        <v>0</v>
      </c>
    </row>
    <row r="899" spans="1:21" x14ac:dyDescent="0.3">
      <c r="A899" t="s">
        <v>913</v>
      </c>
      <c r="B899">
        <v>0</v>
      </c>
      <c r="C899">
        <v>0</v>
      </c>
      <c r="D899">
        <v>0</v>
      </c>
      <c r="E899">
        <v>0</v>
      </c>
      <c r="F899">
        <f t="shared" si="52"/>
        <v>0</v>
      </c>
      <c r="G899">
        <v>0</v>
      </c>
      <c r="H899">
        <v>0</v>
      </c>
      <c r="I899">
        <v>0</v>
      </c>
      <c r="J899">
        <v>0</v>
      </c>
      <c r="K899">
        <f t="shared" si="53"/>
        <v>0</v>
      </c>
      <c r="L899">
        <v>0</v>
      </c>
      <c r="M899">
        <v>0.84193503976862405</v>
      </c>
      <c r="N899">
        <v>0</v>
      </c>
      <c r="O899">
        <v>0.48068838800608499</v>
      </c>
      <c r="P899">
        <f t="shared" si="54"/>
        <v>0.33065585694367727</v>
      </c>
      <c r="Q899">
        <v>0</v>
      </c>
      <c r="R899">
        <v>13.947435468702899</v>
      </c>
      <c r="S899">
        <v>0</v>
      </c>
      <c r="T899">
        <v>0</v>
      </c>
      <c r="U899">
        <f t="shared" si="55"/>
        <v>3.4868588671757248</v>
      </c>
    </row>
    <row r="900" spans="1:21" x14ac:dyDescent="0.3">
      <c r="A900" t="s">
        <v>914</v>
      </c>
      <c r="B900">
        <v>0.63773847622552504</v>
      </c>
      <c r="C900">
        <v>0</v>
      </c>
      <c r="D900">
        <v>0</v>
      </c>
      <c r="E900">
        <v>0</v>
      </c>
      <c r="F900">
        <f t="shared" ref="F900:F916" si="56">AVERAGE(B900:E900)</f>
        <v>0.15943461905638126</v>
      </c>
      <c r="G900">
        <v>7.4267789742960497</v>
      </c>
      <c r="H900">
        <v>0</v>
      </c>
      <c r="I900">
        <v>0</v>
      </c>
      <c r="J900">
        <v>0</v>
      </c>
      <c r="K900">
        <f t="shared" ref="K900:K916" si="57">AVERAGE(G900:J900)</f>
        <v>1.8566947435740124</v>
      </c>
      <c r="L900">
        <v>0</v>
      </c>
      <c r="M900">
        <v>0</v>
      </c>
      <c r="N900">
        <v>0.32294857173587599</v>
      </c>
      <c r="O900">
        <v>0</v>
      </c>
      <c r="P900">
        <f t="shared" ref="P900:P916" si="58">AVERAGE(L900:O900)</f>
        <v>8.0737142933968997E-2</v>
      </c>
      <c r="Q900">
        <v>0</v>
      </c>
      <c r="R900">
        <v>0</v>
      </c>
      <c r="S900">
        <v>0</v>
      </c>
      <c r="T900">
        <v>0</v>
      </c>
      <c r="U900">
        <f t="shared" ref="U900:U916" si="59">AVERAGE(Q900:T900)</f>
        <v>0</v>
      </c>
    </row>
    <row r="901" spans="1:21" x14ac:dyDescent="0.3">
      <c r="A901" t="s">
        <v>915</v>
      </c>
      <c r="B901">
        <v>0</v>
      </c>
      <c r="C901">
        <v>0</v>
      </c>
      <c r="D901">
        <v>0</v>
      </c>
      <c r="E901">
        <v>0</v>
      </c>
      <c r="F901">
        <f t="shared" si="56"/>
        <v>0</v>
      </c>
      <c r="G901">
        <v>0</v>
      </c>
      <c r="H901">
        <v>0</v>
      </c>
      <c r="I901">
        <v>0</v>
      </c>
      <c r="J901">
        <v>0</v>
      </c>
      <c r="K901">
        <f t="shared" si="57"/>
        <v>0</v>
      </c>
      <c r="L901">
        <v>0</v>
      </c>
      <c r="M901">
        <v>0</v>
      </c>
      <c r="N901">
        <v>0</v>
      </c>
      <c r="O901">
        <v>0</v>
      </c>
      <c r="P901">
        <f t="shared" si="58"/>
        <v>0</v>
      </c>
      <c r="Q901">
        <v>0</v>
      </c>
      <c r="R901">
        <v>0</v>
      </c>
      <c r="S901">
        <v>0</v>
      </c>
      <c r="T901">
        <v>0</v>
      </c>
      <c r="U901">
        <f t="shared" si="59"/>
        <v>0</v>
      </c>
    </row>
    <row r="902" spans="1:21" x14ac:dyDescent="0.3">
      <c r="A902" t="s">
        <v>916</v>
      </c>
      <c r="B902">
        <v>0</v>
      </c>
      <c r="C902">
        <v>0</v>
      </c>
      <c r="D902">
        <v>0</v>
      </c>
      <c r="E902">
        <v>0</v>
      </c>
      <c r="F902">
        <f t="shared" si="56"/>
        <v>0</v>
      </c>
      <c r="G902">
        <v>0</v>
      </c>
      <c r="H902">
        <v>0</v>
      </c>
      <c r="I902">
        <v>0</v>
      </c>
      <c r="J902">
        <v>0</v>
      </c>
      <c r="K902">
        <f t="shared" si="57"/>
        <v>0</v>
      </c>
      <c r="L902">
        <v>0.45139796929215498</v>
      </c>
      <c r="M902">
        <v>0</v>
      </c>
      <c r="N902">
        <v>0</v>
      </c>
      <c r="O902">
        <v>0</v>
      </c>
      <c r="P902">
        <f t="shared" si="58"/>
        <v>0.11284949232303874</v>
      </c>
      <c r="Q902">
        <v>0</v>
      </c>
      <c r="R902">
        <v>0</v>
      </c>
      <c r="S902">
        <v>0</v>
      </c>
      <c r="T902">
        <v>0</v>
      </c>
      <c r="U902">
        <f t="shared" si="59"/>
        <v>0</v>
      </c>
    </row>
    <row r="903" spans="1:21" x14ac:dyDescent="0.3">
      <c r="A903" t="s">
        <v>917</v>
      </c>
      <c r="B903">
        <v>0</v>
      </c>
      <c r="C903">
        <v>0</v>
      </c>
      <c r="D903">
        <v>0</v>
      </c>
      <c r="E903">
        <v>0</v>
      </c>
      <c r="F903">
        <f t="shared" si="56"/>
        <v>0</v>
      </c>
      <c r="G903">
        <v>0</v>
      </c>
      <c r="H903">
        <v>0</v>
      </c>
      <c r="I903">
        <v>0</v>
      </c>
      <c r="J903">
        <v>0</v>
      </c>
      <c r="K903">
        <f t="shared" si="57"/>
        <v>0</v>
      </c>
      <c r="L903">
        <v>0</v>
      </c>
      <c r="M903">
        <v>0</v>
      </c>
      <c r="N903">
        <v>0.64589714347175198</v>
      </c>
      <c r="O903">
        <v>0</v>
      </c>
      <c r="P903">
        <f t="shared" si="58"/>
        <v>0.16147428586793799</v>
      </c>
      <c r="Q903">
        <v>0</v>
      </c>
      <c r="R903">
        <v>0</v>
      </c>
      <c r="S903">
        <v>0</v>
      </c>
      <c r="T903">
        <v>0</v>
      </c>
      <c r="U903">
        <f t="shared" si="59"/>
        <v>0</v>
      </c>
    </row>
    <row r="904" spans="1:21" x14ac:dyDescent="0.3">
      <c r="A904" t="s">
        <v>918</v>
      </c>
      <c r="B904">
        <v>230.86132839364001</v>
      </c>
      <c r="C904">
        <v>82.578076257493194</v>
      </c>
      <c r="D904">
        <v>199.57930615268901</v>
      </c>
      <c r="E904">
        <v>185.60088203256799</v>
      </c>
      <c r="F904">
        <f t="shared" si="56"/>
        <v>174.65489820909755</v>
      </c>
      <c r="G904">
        <v>307.468649535856</v>
      </c>
      <c r="H904">
        <v>64.316261488008294</v>
      </c>
      <c r="I904">
        <v>0</v>
      </c>
      <c r="J904">
        <v>51.663099273381697</v>
      </c>
      <c r="K904">
        <f t="shared" si="57"/>
        <v>105.8620025743115</v>
      </c>
      <c r="L904">
        <v>116.009278108084</v>
      </c>
      <c r="M904">
        <v>127.55315852494699</v>
      </c>
      <c r="N904">
        <v>127.24173726393499</v>
      </c>
      <c r="O904">
        <v>142.76445123780701</v>
      </c>
      <c r="P904">
        <f t="shared" si="58"/>
        <v>128.39215628369323</v>
      </c>
      <c r="Q904">
        <v>3.1395723137337201</v>
      </c>
      <c r="R904">
        <v>57.782232656054703</v>
      </c>
      <c r="S904">
        <v>7.0518184122341498</v>
      </c>
      <c r="T904">
        <v>34.251626873323403</v>
      </c>
      <c r="U904">
        <f t="shared" si="59"/>
        <v>25.556312563836496</v>
      </c>
    </row>
    <row r="905" spans="1:21" x14ac:dyDescent="0.3">
      <c r="A905" t="s">
        <v>919</v>
      </c>
      <c r="B905">
        <v>0</v>
      </c>
      <c r="C905">
        <v>0</v>
      </c>
      <c r="D905">
        <v>0.51973777643929497</v>
      </c>
      <c r="E905">
        <v>1.3547509637413799</v>
      </c>
      <c r="F905">
        <f t="shared" si="56"/>
        <v>0.46862218504516873</v>
      </c>
      <c r="G905">
        <v>0</v>
      </c>
      <c r="H905">
        <v>0</v>
      </c>
      <c r="I905">
        <v>0</v>
      </c>
      <c r="J905">
        <v>0</v>
      </c>
      <c r="K905">
        <f t="shared" si="57"/>
        <v>0</v>
      </c>
      <c r="L905">
        <v>3.6111837543372398</v>
      </c>
      <c r="M905">
        <v>1.6838700795372501</v>
      </c>
      <c r="N905">
        <v>0.64589714347175198</v>
      </c>
      <c r="O905">
        <v>1.92275355202434</v>
      </c>
      <c r="P905">
        <f t="shared" si="58"/>
        <v>1.9659261323426456</v>
      </c>
      <c r="Q905">
        <v>0</v>
      </c>
      <c r="R905">
        <v>0</v>
      </c>
      <c r="S905">
        <v>0</v>
      </c>
      <c r="T905">
        <v>0</v>
      </c>
      <c r="U905">
        <f t="shared" si="59"/>
        <v>0</v>
      </c>
    </row>
    <row r="906" spans="1:21" x14ac:dyDescent="0.3">
      <c r="A906" t="s">
        <v>920</v>
      </c>
      <c r="B906">
        <v>334.81270001840102</v>
      </c>
      <c r="C906">
        <v>457.06004998333401</v>
      </c>
      <c r="D906">
        <v>360.178279072431</v>
      </c>
      <c r="E906">
        <v>359.46058904604502</v>
      </c>
      <c r="F906">
        <f t="shared" si="56"/>
        <v>377.87790453005277</v>
      </c>
      <c r="G906">
        <v>225.7740808186</v>
      </c>
      <c r="H906">
        <v>200.98831715002601</v>
      </c>
      <c r="I906">
        <v>85.880593306965395</v>
      </c>
      <c r="J906">
        <v>177.81717889442999</v>
      </c>
      <c r="K906">
        <f t="shared" si="57"/>
        <v>172.61504254250534</v>
      </c>
      <c r="L906">
        <v>439.66162209055898</v>
      </c>
      <c r="M906">
        <v>246.68696665220699</v>
      </c>
      <c r="N906">
        <v>214.11490306088601</v>
      </c>
      <c r="O906">
        <v>434.54230275750098</v>
      </c>
      <c r="P906">
        <f t="shared" si="58"/>
        <v>333.75144864028823</v>
      </c>
      <c r="Q906">
        <v>40.814440078538297</v>
      </c>
      <c r="R906">
        <v>233.121421405462</v>
      </c>
      <c r="S906">
        <v>71.928547804788295</v>
      </c>
      <c r="T906">
        <v>100.30833584330399</v>
      </c>
      <c r="U906">
        <f t="shared" si="59"/>
        <v>111.54318628302315</v>
      </c>
    </row>
    <row r="907" spans="1:21" x14ac:dyDescent="0.3">
      <c r="A907" t="s">
        <v>921</v>
      </c>
      <c r="B907">
        <v>0</v>
      </c>
      <c r="C907">
        <v>0</v>
      </c>
      <c r="D907">
        <v>1.0394755528785899</v>
      </c>
      <c r="E907">
        <v>0</v>
      </c>
      <c r="F907">
        <f t="shared" si="56"/>
        <v>0.25986888821964749</v>
      </c>
      <c r="G907">
        <v>0</v>
      </c>
      <c r="H907">
        <v>2.0098831715002601</v>
      </c>
      <c r="I907">
        <v>0</v>
      </c>
      <c r="J907">
        <v>0</v>
      </c>
      <c r="K907">
        <f t="shared" si="57"/>
        <v>0.50247079287506502</v>
      </c>
      <c r="L907">
        <v>1.35419390787647</v>
      </c>
      <c r="M907">
        <v>0.42096751988431202</v>
      </c>
      <c r="N907">
        <v>0.96884571520762797</v>
      </c>
      <c r="O907">
        <v>3.3648187160426</v>
      </c>
      <c r="P907">
        <f t="shared" si="58"/>
        <v>1.5272064647527526</v>
      </c>
      <c r="Q907">
        <v>0</v>
      </c>
      <c r="R907">
        <v>0</v>
      </c>
      <c r="S907">
        <v>0</v>
      </c>
      <c r="T907">
        <v>0</v>
      </c>
      <c r="U907">
        <f t="shared" si="59"/>
        <v>0</v>
      </c>
    </row>
    <row r="908" spans="1:21" x14ac:dyDescent="0.3">
      <c r="A908" t="s">
        <v>922</v>
      </c>
      <c r="B908">
        <v>0.63773847622552504</v>
      </c>
      <c r="C908">
        <v>0</v>
      </c>
      <c r="D908">
        <v>0</v>
      </c>
      <c r="E908">
        <v>0</v>
      </c>
      <c r="F908">
        <f t="shared" si="56"/>
        <v>0.15943461905638126</v>
      </c>
      <c r="G908">
        <v>0</v>
      </c>
      <c r="H908">
        <v>0</v>
      </c>
      <c r="I908">
        <v>0</v>
      </c>
      <c r="J908">
        <v>0</v>
      </c>
      <c r="K908">
        <f t="shared" si="57"/>
        <v>0</v>
      </c>
      <c r="L908">
        <v>0.45139796929215498</v>
      </c>
      <c r="M908">
        <v>0</v>
      </c>
      <c r="N908">
        <v>0</v>
      </c>
      <c r="O908">
        <v>0</v>
      </c>
      <c r="P908">
        <f t="shared" si="58"/>
        <v>0.11284949232303874</v>
      </c>
      <c r="Q908">
        <v>0</v>
      </c>
      <c r="R908">
        <v>0</v>
      </c>
      <c r="S908">
        <v>0</v>
      </c>
      <c r="T908">
        <v>0</v>
      </c>
      <c r="U908">
        <f t="shared" si="59"/>
        <v>0</v>
      </c>
    </row>
    <row r="909" spans="1:21" x14ac:dyDescent="0.3">
      <c r="A909" t="s">
        <v>923</v>
      </c>
      <c r="B909">
        <v>7.6528617147063098</v>
      </c>
      <c r="C909">
        <v>0</v>
      </c>
      <c r="D909">
        <v>9.8750177523466007</v>
      </c>
      <c r="E909">
        <v>16.708595219477001</v>
      </c>
      <c r="F909">
        <f t="shared" si="56"/>
        <v>8.5591186716324792</v>
      </c>
      <c r="G909">
        <v>1.48535579485921</v>
      </c>
      <c r="H909">
        <v>0</v>
      </c>
      <c r="I909">
        <v>0</v>
      </c>
      <c r="J909">
        <v>0</v>
      </c>
      <c r="K909">
        <f t="shared" si="57"/>
        <v>0.3713389487148025</v>
      </c>
      <c r="L909">
        <v>9.4793573551352601</v>
      </c>
      <c r="M909">
        <v>15.1548307158352</v>
      </c>
      <c r="N909">
        <v>11.626148582491499</v>
      </c>
      <c r="O909">
        <v>8.6523909841095303</v>
      </c>
      <c r="P909">
        <f t="shared" si="58"/>
        <v>11.228181909392873</v>
      </c>
      <c r="Q909">
        <v>25.116578509869701</v>
      </c>
      <c r="R909">
        <v>0</v>
      </c>
      <c r="S909">
        <v>0.70518184122341498</v>
      </c>
      <c r="T909">
        <v>0</v>
      </c>
      <c r="U909">
        <f t="shared" si="59"/>
        <v>6.4554400877732787</v>
      </c>
    </row>
    <row r="910" spans="1:21" x14ac:dyDescent="0.3">
      <c r="A910" t="s">
        <v>924</v>
      </c>
      <c r="B910">
        <v>1.9132154286765799</v>
      </c>
      <c r="C910">
        <v>0</v>
      </c>
      <c r="D910">
        <v>2.0789511057571799</v>
      </c>
      <c r="E910">
        <v>0.90316730916091703</v>
      </c>
      <c r="F910">
        <f t="shared" si="56"/>
        <v>1.2238334608986692</v>
      </c>
      <c r="G910">
        <v>0</v>
      </c>
      <c r="H910">
        <v>0</v>
      </c>
      <c r="I910">
        <v>0</v>
      </c>
      <c r="J910">
        <v>10.212473112180099</v>
      </c>
      <c r="K910">
        <f t="shared" si="57"/>
        <v>2.5531182780450248</v>
      </c>
      <c r="L910">
        <v>4.5139796929215503</v>
      </c>
      <c r="M910">
        <v>1.26290255965294</v>
      </c>
      <c r="N910">
        <v>0</v>
      </c>
      <c r="O910">
        <v>3.3648187160426</v>
      </c>
      <c r="P910">
        <f t="shared" si="58"/>
        <v>2.2854252421542727</v>
      </c>
      <c r="Q910">
        <v>0</v>
      </c>
      <c r="R910">
        <v>0</v>
      </c>
      <c r="S910">
        <v>0</v>
      </c>
      <c r="T910">
        <v>0</v>
      </c>
      <c r="U910">
        <f t="shared" si="59"/>
        <v>0</v>
      </c>
    </row>
    <row r="911" spans="1:21" x14ac:dyDescent="0.3">
      <c r="A911" t="s">
        <v>925</v>
      </c>
      <c r="B911">
        <v>0.63773847622552504</v>
      </c>
      <c r="C911">
        <v>0</v>
      </c>
      <c r="D911">
        <v>0</v>
      </c>
      <c r="E911">
        <v>0.45158365458045802</v>
      </c>
      <c r="F911">
        <f t="shared" si="56"/>
        <v>0.27233053270149576</v>
      </c>
      <c r="G911">
        <v>0</v>
      </c>
      <c r="H911">
        <v>0</v>
      </c>
      <c r="I911">
        <v>0</v>
      </c>
      <c r="J911">
        <v>0</v>
      </c>
      <c r="K911">
        <f t="shared" si="57"/>
        <v>0</v>
      </c>
      <c r="L911">
        <v>0</v>
      </c>
      <c r="M911">
        <v>0</v>
      </c>
      <c r="N911">
        <v>1.9376914304152599</v>
      </c>
      <c r="O911">
        <v>1.44206516401826</v>
      </c>
      <c r="P911">
        <f t="shared" si="58"/>
        <v>0.84493914860837993</v>
      </c>
      <c r="Q911">
        <v>0</v>
      </c>
      <c r="R911">
        <v>0</v>
      </c>
      <c r="S911">
        <v>0</v>
      </c>
      <c r="T911">
        <v>0</v>
      </c>
      <c r="U911">
        <f t="shared" si="59"/>
        <v>0</v>
      </c>
    </row>
    <row r="912" spans="1:21" x14ac:dyDescent="0.3">
      <c r="A912" t="s">
        <v>926</v>
      </c>
      <c r="B912">
        <v>1.9132154286765799</v>
      </c>
      <c r="C912">
        <v>0</v>
      </c>
      <c r="D912">
        <v>2.0789511057571799</v>
      </c>
      <c r="E912">
        <v>2.7095019274827501</v>
      </c>
      <c r="F912">
        <f t="shared" si="56"/>
        <v>1.6754171154791275</v>
      </c>
      <c r="G912">
        <v>19.309625333169699</v>
      </c>
      <c r="H912">
        <v>2.0098831715002601</v>
      </c>
      <c r="I912">
        <v>0</v>
      </c>
      <c r="J912">
        <v>6.6080708372930097</v>
      </c>
      <c r="K912">
        <f t="shared" si="57"/>
        <v>6.981894835490742</v>
      </c>
      <c r="L912">
        <v>7.67376547796664</v>
      </c>
      <c r="M912">
        <v>2.1048375994215598</v>
      </c>
      <c r="N912">
        <v>2.2606400021511299</v>
      </c>
      <c r="O912">
        <v>2.4034419400304201</v>
      </c>
      <c r="P912">
        <f t="shared" si="58"/>
        <v>3.6106712548924373</v>
      </c>
      <c r="Q912">
        <v>0</v>
      </c>
      <c r="R912">
        <v>7.9699631249730603</v>
      </c>
      <c r="S912">
        <v>0</v>
      </c>
      <c r="T912">
        <v>0</v>
      </c>
      <c r="U912">
        <f t="shared" si="59"/>
        <v>1.9924907812432651</v>
      </c>
    </row>
    <row r="913" spans="1:21" x14ac:dyDescent="0.3">
      <c r="A913" t="s">
        <v>927</v>
      </c>
      <c r="B913">
        <v>1038.2382392951599</v>
      </c>
      <c r="C913">
        <v>883.39337391736899</v>
      </c>
      <c r="D913">
        <v>1108.0809393685799</v>
      </c>
      <c r="E913">
        <v>1128.5075527965701</v>
      </c>
      <c r="F913">
        <f t="shared" si="56"/>
        <v>1039.5550263444197</v>
      </c>
      <c r="G913">
        <v>1053.1172585551799</v>
      </c>
      <c r="H913">
        <v>816.01256762910498</v>
      </c>
      <c r="I913">
        <v>700.257145426026</v>
      </c>
      <c r="J913">
        <v>1090.9324218658301</v>
      </c>
      <c r="K913">
        <f t="shared" si="57"/>
        <v>915.07984836903529</v>
      </c>
      <c r="L913">
        <v>927.62282689537903</v>
      </c>
      <c r="M913">
        <v>1693.1313649747001</v>
      </c>
      <c r="N913">
        <v>1290.17954408483</v>
      </c>
      <c r="O913">
        <v>1045.49724391323</v>
      </c>
      <c r="P913">
        <f t="shared" si="58"/>
        <v>1239.1077449670347</v>
      </c>
      <c r="Q913">
        <v>1632.5776031415301</v>
      </c>
      <c r="R913">
        <v>1317.0364064017999</v>
      </c>
      <c r="S913">
        <v>1961.8158822835401</v>
      </c>
      <c r="T913">
        <v>1070.36333979136</v>
      </c>
      <c r="U913">
        <f t="shared" si="59"/>
        <v>1495.4483079045576</v>
      </c>
    </row>
    <row r="914" spans="1:21" x14ac:dyDescent="0.3">
      <c r="A914" t="s">
        <v>928</v>
      </c>
      <c r="B914">
        <v>0</v>
      </c>
      <c r="C914">
        <v>0</v>
      </c>
      <c r="D914">
        <v>0</v>
      </c>
      <c r="E914">
        <v>0</v>
      </c>
      <c r="F914">
        <f t="shared" si="56"/>
        <v>0</v>
      </c>
      <c r="G914">
        <v>0</v>
      </c>
      <c r="H914">
        <v>0</v>
      </c>
      <c r="I914">
        <v>0</v>
      </c>
      <c r="J914">
        <v>0</v>
      </c>
      <c r="K914">
        <f t="shared" si="57"/>
        <v>0</v>
      </c>
      <c r="L914">
        <v>0</v>
      </c>
      <c r="M914">
        <v>2.9467726391901801</v>
      </c>
      <c r="N914">
        <v>3.5524342890946401</v>
      </c>
      <c r="O914">
        <v>0.48068838800608499</v>
      </c>
      <c r="P914">
        <f t="shared" si="58"/>
        <v>1.7449738290727264</v>
      </c>
      <c r="Q914">
        <v>0</v>
      </c>
      <c r="R914">
        <v>2.9887361718648999</v>
      </c>
      <c r="S914">
        <v>0</v>
      </c>
      <c r="T914">
        <v>0</v>
      </c>
      <c r="U914">
        <f t="shared" si="59"/>
        <v>0.74718404296622498</v>
      </c>
    </row>
    <row r="915" spans="1:21" x14ac:dyDescent="0.3">
      <c r="A915" t="s">
        <v>929</v>
      </c>
      <c r="B915">
        <v>0</v>
      </c>
      <c r="C915">
        <v>0</v>
      </c>
      <c r="D915">
        <v>0</v>
      </c>
      <c r="E915">
        <v>0</v>
      </c>
      <c r="F915">
        <f t="shared" si="56"/>
        <v>0</v>
      </c>
      <c r="G915">
        <v>0</v>
      </c>
      <c r="H915">
        <v>0</v>
      </c>
      <c r="I915">
        <v>0</v>
      </c>
      <c r="J915">
        <v>0</v>
      </c>
      <c r="K915">
        <f t="shared" si="57"/>
        <v>0</v>
      </c>
      <c r="L915">
        <v>0</v>
      </c>
      <c r="M915">
        <v>0</v>
      </c>
      <c r="N915">
        <v>0.32294857173587599</v>
      </c>
      <c r="O915">
        <v>0</v>
      </c>
      <c r="P915">
        <f t="shared" si="58"/>
        <v>8.0737142933968997E-2</v>
      </c>
      <c r="Q915">
        <v>0</v>
      </c>
      <c r="R915">
        <v>0</v>
      </c>
      <c r="S915">
        <v>0</v>
      </c>
      <c r="T915">
        <v>0</v>
      </c>
      <c r="U915">
        <f t="shared" si="59"/>
        <v>0</v>
      </c>
    </row>
    <row r="916" spans="1:21" x14ac:dyDescent="0.3">
      <c r="A916" t="s">
        <v>930</v>
      </c>
      <c r="B916">
        <v>0</v>
      </c>
      <c r="C916">
        <v>0</v>
      </c>
      <c r="D916">
        <v>0</v>
      </c>
      <c r="E916">
        <v>0</v>
      </c>
      <c r="F916">
        <f t="shared" si="56"/>
        <v>0</v>
      </c>
      <c r="G916">
        <v>0</v>
      </c>
      <c r="H916">
        <v>0</v>
      </c>
      <c r="I916">
        <v>0</v>
      </c>
      <c r="J916">
        <v>0</v>
      </c>
      <c r="K916">
        <f t="shared" si="57"/>
        <v>0</v>
      </c>
      <c r="L916">
        <v>0</v>
      </c>
      <c r="M916">
        <v>0.42096751988431202</v>
      </c>
      <c r="N916">
        <v>0</v>
      </c>
      <c r="O916">
        <v>0</v>
      </c>
      <c r="P916">
        <f t="shared" si="58"/>
        <v>0.10524187997107801</v>
      </c>
      <c r="Q916">
        <v>0</v>
      </c>
      <c r="R916">
        <v>0</v>
      </c>
      <c r="S916">
        <v>0</v>
      </c>
      <c r="T916">
        <v>0</v>
      </c>
      <c r="U916">
        <f t="shared" si="59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7C6A-7301-4FE7-BB75-031149D49D19}">
  <dimension ref="A1:G916"/>
  <sheetViews>
    <sheetView topLeftCell="A364" workbookViewId="0">
      <selection activeCell="F379" sqref="F379"/>
    </sheetView>
  </sheetViews>
  <sheetFormatPr defaultRowHeight="14.4" x14ac:dyDescent="0.3"/>
  <cols>
    <col min="1" max="1" width="19.109375" bestFit="1" customWidth="1"/>
    <col min="7" max="7" width="11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7" x14ac:dyDescent="0.3">
      <c r="B2" t="s">
        <v>934</v>
      </c>
      <c r="C2" t="s">
        <v>935</v>
      </c>
      <c r="D2" t="s">
        <v>936</v>
      </c>
      <c r="E2" t="s">
        <v>937</v>
      </c>
    </row>
    <row r="3" spans="1:7" x14ac:dyDescent="0.3">
      <c r="A3" t="s">
        <v>207</v>
      </c>
      <c r="B3">
        <v>7513212.2941363398</v>
      </c>
      <c r="C3">
        <v>2727809.27469528</v>
      </c>
      <c r="D3">
        <v>6640445.81254772</v>
      </c>
      <c r="E3">
        <v>5802337.8654945996</v>
      </c>
      <c r="F3">
        <f t="shared" ref="F3:F66" si="0">((SUM(B3:E3))/4)</f>
        <v>5670951.3117184844</v>
      </c>
      <c r="G3">
        <f>_xlfn.STDEV.S(B3:E3)</f>
        <v>2082721.9842539083</v>
      </c>
    </row>
    <row r="4" spans="1:7" x14ac:dyDescent="0.3">
      <c r="A4" t="s">
        <v>732</v>
      </c>
      <c r="B4">
        <v>137603.555538229</v>
      </c>
      <c r="C4">
        <v>135579.75827215699</v>
      </c>
      <c r="D4">
        <v>121005.349110597</v>
      </c>
      <c r="E4">
        <v>136068.47729625599</v>
      </c>
      <c r="F4">
        <f t="shared" si="0"/>
        <v>132564.28505430976</v>
      </c>
    </row>
    <row r="5" spans="1:7" x14ac:dyDescent="0.3">
      <c r="A5" t="s">
        <v>642</v>
      </c>
      <c r="B5">
        <v>176742.84130114201</v>
      </c>
      <c r="C5">
        <v>65641.888943194703</v>
      </c>
      <c r="D5">
        <v>122988.14872771301</v>
      </c>
      <c r="E5">
        <v>126279.94999957</v>
      </c>
      <c r="F5">
        <f t="shared" si="0"/>
        <v>122913.20724290493</v>
      </c>
    </row>
    <row r="6" spans="1:7" x14ac:dyDescent="0.3">
      <c r="A6" t="s">
        <v>719</v>
      </c>
      <c r="B6">
        <v>99266.544778407901</v>
      </c>
      <c r="C6">
        <v>116778.84277074201</v>
      </c>
      <c r="D6">
        <v>103333.225236108</v>
      </c>
      <c r="E6">
        <v>81901.017929330206</v>
      </c>
      <c r="F6">
        <f t="shared" si="0"/>
        <v>100319.90767864703</v>
      </c>
    </row>
    <row r="7" spans="1:7" x14ac:dyDescent="0.3">
      <c r="A7" t="s">
        <v>813</v>
      </c>
      <c r="B7">
        <v>91120.0734831031</v>
      </c>
      <c r="C7">
        <v>165000.598464362</v>
      </c>
      <c r="D7">
        <v>68314.853072957398</v>
      </c>
      <c r="E7">
        <v>31936.8992192392</v>
      </c>
      <c r="F7">
        <f t="shared" si="0"/>
        <v>89093.10605991543</v>
      </c>
    </row>
    <row r="8" spans="1:7" x14ac:dyDescent="0.3">
      <c r="A8" t="s">
        <v>417</v>
      </c>
      <c r="B8">
        <v>75968.045026460793</v>
      </c>
      <c r="C8">
        <v>48698.019947383997</v>
      </c>
      <c r="D8">
        <v>81063.500991236797</v>
      </c>
      <c r="E8">
        <v>77871.536979508805</v>
      </c>
      <c r="F8">
        <f t="shared" si="0"/>
        <v>70900.275736147596</v>
      </c>
    </row>
    <row r="9" spans="1:7" x14ac:dyDescent="0.3">
      <c r="A9" t="s">
        <v>356</v>
      </c>
      <c r="B9">
        <v>79011.333035008996</v>
      </c>
      <c r="C9">
        <v>81049.421636540501</v>
      </c>
      <c r="D9">
        <v>38540.115336303003</v>
      </c>
      <c r="E9">
        <v>32498.217701882699</v>
      </c>
      <c r="F9">
        <f t="shared" si="0"/>
        <v>57774.771927433801</v>
      </c>
    </row>
    <row r="10" spans="1:7" x14ac:dyDescent="0.3">
      <c r="A10" t="s">
        <v>512</v>
      </c>
      <c r="B10">
        <v>44752.659830650002</v>
      </c>
      <c r="C10">
        <v>70335.396347225294</v>
      </c>
      <c r="D10">
        <v>43463.591292512501</v>
      </c>
      <c r="E10">
        <v>36430.608165969301</v>
      </c>
      <c r="F10">
        <f t="shared" si="0"/>
        <v>48745.56390908928</v>
      </c>
    </row>
    <row r="11" spans="1:7" x14ac:dyDescent="0.3">
      <c r="A11" t="s">
        <v>767</v>
      </c>
      <c r="B11">
        <v>31745.983608030401</v>
      </c>
      <c r="C11">
        <v>66867.1171444106</v>
      </c>
      <c r="D11">
        <v>32949.815812922003</v>
      </c>
      <c r="E11">
        <v>30540.602559276402</v>
      </c>
      <c r="F11">
        <f t="shared" si="0"/>
        <v>40525.879781159849</v>
      </c>
    </row>
    <row r="12" spans="1:7" x14ac:dyDescent="0.3">
      <c r="A12" t="s">
        <v>672</v>
      </c>
      <c r="B12">
        <v>27436.146985698299</v>
      </c>
      <c r="C12">
        <v>44914.791802564003</v>
      </c>
      <c r="D12">
        <v>21252.597416379202</v>
      </c>
      <c r="E12">
        <v>39483.765254587801</v>
      </c>
      <c r="F12">
        <f t="shared" si="0"/>
        <v>33271.825364807322</v>
      </c>
    </row>
    <row r="13" spans="1:7" x14ac:dyDescent="0.3">
      <c r="A13" t="s">
        <v>883</v>
      </c>
      <c r="B13">
        <v>39851.001902380602</v>
      </c>
      <c r="C13">
        <v>10055.3210996334</v>
      </c>
      <c r="D13">
        <v>33089.105537007701</v>
      </c>
      <c r="E13">
        <v>38353.902950827498</v>
      </c>
      <c r="F13">
        <f t="shared" si="0"/>
        <v>30337.332872462299</v>
      </c>
    </row>
    <row r="14" spans="1:7" x14ac:dyDescent="0.3">
      <c r="A14" t="s">
        <v>559</v>
      </c>
      <c r="B14">
        <v>23351.432045473801</v>
      </c>
      <c r="C14">
        <v>11232.538791397101</v>
      </c>
      <c r="D14">
        <v>12253.8575551093</v>
      </c>
      <c r="E14">
        <v>31567.503789792401</v>
      </c>
      <c r="F14">
        <f t="shared" si="0"/>
        <v>19601.333045443153</v>
      </c>
    </row>
    <row r="15" spans="1:7" x14ac:dyDescent="0.3">
      <c r="A15" t="s">
        <v>743</v>
      </c>
      <c r="B15">
        <v>15640.536129431001</v>
      </c>
      <c r="C15">
        <v>16940.028155054599</v>
      </c>
      <c r="D15">
        <v>24015.5234359305</v>
      </c>
      <c r="E15">
        <v>19019.348779965199</v>
      </c>
      <c r="F15">
        <f t="shared" si="0"/>
        <v>18903.859125095325</v>
      </c>
    </row>
    <row r="16" spans="1:7" x14ac:dyDescent="0.3">
      <c r="A16" t="s">
        <v>264</v>
      </c>
      <c r="B16">
        <v>18235.493989192699</v>
      </c>
      <c r="C16">
        <v>7612.5463787140197</v>
      </c>
      <c r="D16">
        <v>21339.393625044599</v>
      </c>
      <c r="E16">
        <v>24078.440462229999</v>
      </c>
      <c r="F16">
        <f t="shared" si="0"/>
        <v>17816.468613795329</v>
      </c>
    </row>
    <row r="17" spans="1:6" x14ac:dyDescent="0.3">
      <c r="A17" t="s">
        <v>343</v>
      </c>
      <c r="B17">
        <v>7349.9359384991803</v>
      </c>
      <c r="C17">
        <v>16698.055187416299</v>
      </c>
      <c r="D17">
        <v>5801.31306061541</v>
      </c>
      <c r="E17">
        <v>5525.5775974464896</v>
      </c>
      <c r="F17">
        <f t="shared" si="0"/>
        <v>8843.7204459943459</v>
      </c>
    </row>
    <row r="18" spans="1:6" x14ac:dyDescent="0.3">
      <c r="A18" t="s">
        <v>266</v>
      </c>
      <c r="B18">
        <v>5910.5601976581702</v>
      </c>
      <c r="C18">
        <v>10796.603365572701</v>
      </c>
      <c r="D18">
        <v>5718.1550163851198</v>
      </c>
      <c r="E18">
        <v>7329.2027138408403</v>
      </c>
      <c r="F18">
        <f t="shared" si="0"/>
        <v>7438.6303233642084</v>
      </c>
    </row>
    <row r="19" spans="1:6" x14ac:dyDescent="0.3">
      <c r="A19" t="s">
        <v>324</v>
      </c>
      <c r="B19">
        <v>6272.7956521542701</v>
      </c>
      <c r="C19">
        <v>1380.78225184041</v>
      </c>
      <c r="D19">
        <v>9928.0310055434093</v>
      </c>
      <c r="E19">
        <v>7774.4641972571699</v>
      </c>
      <c r="F19">
        <f t="shared" si="0"/>
        <v>6339.0182766988146</v>
      </c>
    </row>
    <row r="20" spans="1:6" x14ac:dyDescent="0.3">
      <c r="A20" t="s">
        <v>907</v>
      </c>
      <c r="B20">
        <v>6205.8331121505898</v>
      </c>
      <c r="C20">
        <v>7785.38421274133</v>
      </c>
      <c r="D20">
        <v>5914.6158958791802</v>
      </c>
      <c r="E20">
        <v>4831.9451040108997</v>
      </c>
      <c r="F20">
        <f t="shared" si="0"/>
        <v>6184.4445811954993</v>
      </c>
    </row>
    <row r="21" spans="1:6" x14ac:dyDescent="0.3">
      <c r="A21" t="s">
        <v>172</v>
      </c>
      <c r="B21">
        <v>6027.9040772836697</v>
      </c>
      <c r="C21">
        <v>4845.2206138989604</v>
      </c>
      <c r="D21">
        <v>5435.9374037785901</v>
      </c>
      <c r="E21">
        <v>4672.5360739440002</v>
      </c>
      <c r="F21">
        <f t="shared" si="0"/>
        <v>5245.3995422263051</v>
      </c>
    </row>
    <row r="22" spans="1:6" x14ac:dyDescent="0.3">
      <c r="A22" t="s">
        <v>437</v>
      </c>
      <c r="B22">
        <v>5123.5909179958699</v>
      </c>
      <c r="C22">
        <v>1361.5780480596</v>
      </c>
      <c r="D22">
        <v>6501.9195832555797</v>
      </c>
      <c r="E22">
        <v>6309.9784054527399</v>
      </c>
      <c r="F22">
        <f t="shared" si="0"/>
        <v>4824.266738690947</v>
      </c>
    </row>
    <row r="23" spans="1:6" x14ac:dyDescent="0.3">
      <c r="A23" t="s">
        <v>119</v>
      </c>
      <c r="B23">
        <v>4985.2016686549296</v>
      </c>
      <c r="C23">
        <v>4610.9293277730503</v>
      </c>
      <c r="D23">
        <v>5031.0616759323702</v>
      </c>
      <c r="E23">
        <v>4537.5125612244501</v>
      </c>
      <c r="F23">
        <f t="shared" si="0"/>
        <v>4791.1763083961996</v>
      </c>
    </row>
    <row r="24" spans="1:6" x14ac:dyDescent="0.3">
      <c r="A24" t="s">
        <v>884</v>
      </c>
      <c r="B24">
        <v>5280.4745831473501</v>
      </c>
      <c r="C24">
        <v>4347.8317359759203</v>
      </c>
      <c r="D24">
        <v>2986.9330011966299</v>
      </c>
      <c r="E24">
        <v>3219.3398735040901</v>
      </c>
      <c r="F24">
        <f t="shared" si="0"/>
        <v>3958.6447984559977</v>
      </c>
    </row>
    <row r="25" spans="1:6" x14ac:dyDescent="0.3">
      <c r="A25" t="s">
        <v>729</v>
      </c>
      <c r="B25">
        <v>3496.0823266683301</v>
      </c>
      <c r="C25">
        <v>3399.14406920379</v>
      </c>
      <c r="D25">
        <v>4207.7970380525303</v>
      </c>
      <c r="E25">
        <v>2805.6892459083901</v>
      </c>
      <c r="F25">
        <f t="shared" si="0"/>
        <v>3477.1781699582598</v>
      </c>
    </row>
    <row r="26" spans="1:6" x14ac:dyDescent="0.3">
      <c r="A26" t="s">
        <v>346</v>
      </c>
      <c r="B26">
        <v>4038.16003146003</v>
      </c>
      <c r="C26">
        <v>787.37235501330701</v>
      </c>
      <c r="D26">
        <v>4029.0072429574102</v>
      </c>
      <c r="E26">
        <v>5054.1242620644898</v>
      </c>
      <c r="F26">
        <f t="shared" si="0"/>
        <v>3477.1659728738091</v>
      </c>
    </row>
    <row r="27" spans="1:6" x14ac:dyDescent="0.3">
      <c r="A27" t="s">
        <v>20</v>
      </c>
      <c r="B27">
        <v>4288.1535141404302</v>
      </c>
      <c r="C27">
        <v>908.35883883242502</v>
      </c>
      <c r="D27">
        <v>3612.6972840295398</v>
      </c>
      <c r="E27">
        <v>4279.2067108044203</v>
      </c>
      <c r="F27">
        <f t="shared" si="0"/>
        <v>3272.1040869517037</v>
      </c>
    </row>
    <row r="28" spans="1:6" x14ac:dyDescent="0.3">
      <c r="A28" t="s">
        <v>734</v>
      </c>
      <c r="B28">
        <v>2339.8624692714502</v>
      </c>
      <c r="C28">
        <v>3224.3858147984001</v>
      </c>
      <c r="D28">
        <v>3097.6371475781998</v>
      </c>
      <c r="E28">
        <v>3587.3805519871598</v>
      </c>
      <c r="F28">
        <f t="shared" si="0"/>
        <v>3062.3164959088026</v>
      </c>
    </row>
    <row r="29" spans="1:6" x14ac:dyDescent="0.3">
      <c r="A29" t="s">
        <v>411</v>
      </c>
      <c r="B29">
        <v>2184.2542810724199</v>
      </c>
      <c r="C29">
        <v>3030.4233566121902</v>
      </c>
      <c r="D29">
        <v>3276.4269426733199</v>
      </c>
      <c r="E29">
        <v>2937.1000893913001</v>
      </c>
      <c r="F29">
        <f t="shared" si="0"/>
        <v>2857.0511674373074</v>
      </c>
    </row>
    <row r="30" spans="1:6" x14ac:dyDescent="0.3">
      <c r="A30" t="s">
        <v>787</v>
      </c>
      <c r="B30">
        <v>2686.15446186191</v>
      </c>
      <c r="C30">
        <v>4705.0299262990302</v>
      </c>
      <c r="D30">
        <v>2052.4444791587798</v>
      </c>
      <c r="E30">
        <v>1924.6495358219099</v>
      </c>
      <c r="F30">
        <f t="shared" si="0"/>
        <v>2842.0696007854076</v>
      </c>
    </row>
    <row r="31" spans="1:6" x14ac:dyDescent="0.3">
      <c r="A31" t="s">
        <v>565</v>
      </c>
      <c r="B31">
        <v>3320.7042457063098</v>
      </c>
      <c r="C31">
        <v>1843.6035629579901</v>
      </c>
      <c r="D31">
        <v>2555.0309089755701</v>
      </c>
      <c r="E31">
        <v>3217.9851225403499</v>
      </c>
      <c r="F31">
        <f t="shared" si="0"/>
        <v>2734.3309600450548</v>
      </c>
    </row>
    <row r="32" spans="1:6" x14ac:dyDescent="0.3">
      <c r="A32" t="s">
        <v>831</v>
      </c>
      <c r="B32">
        <v>2299.04720679302</v>
      </c>
      <c r="C32">
        <v>2148.9504030728999</v>
      </c>
      <c r="D32">
        <v>4025.8888162987801</v>
      </c>
      <c r="E32">
        <v>1670.8595219476999</v>
      </c>
      <c r="F32">
        <f t="shared" si="0"/>
        <v>2536.1864870280997</v>
      </c>
    </row>
    <row r="33" spans="1:6" x14ac:dyDescent="0.3">
      <c r="A33" t="s">
        <v>489</v>
      </c>
      <c r="B33">
        <v>2568.81058223642</v>
      </c>
      <c r="C33">
        <v>1075.43541172549</v>
      </c>
      <c r="D33">
        <v>2848.6827526637799</v>
      </c>
      <c r="E33">
        <v>3603.6375635520599</v>
      </c>
      <c r="F33">
        <f t="shared" si="0"/>
        <v>2524.1415775444375</v>
      </c>
    </row>
    <row r="34" spans="1:6" x14ac:dyDescent="0.3">
      <c r="A34" t="s">
        <v>144</v>
      </c>
      <c r="B34">
        <v>3758.83057887325</v>
      </c>
      <c r="C34">
        <v>710.55553989005705</v>
      </c>
      <c r="D34">
        <v>2911.05128583649</v>
      </c>
      <c r="E34">
        <v>2247.9834325015199</v>
      </c>
      <c r="F34">
        <f t="shared" si="0"/>
        <v>2407.1052092753293</v>
      </c>
    </row>
    <row r="35" spans="1:6" x14ac:dyDescent="0.3">
      <c r="A35" t="s">
        <v>577</v>
      </c>
      <c r="B35">
        <v>1438.73800236479</v>
      </c>
      <c r="C35">
        <v>591.48947644902103</v>
      </c>
      <c r="D35">
        <v>1824.79933307836</v>
      </c>
      <c r="E35">
        <v>2169.40787660452</v>
      </c>
      <c r="F35">
        <f t="shared" si="0"/>
        <v>1506.1086721241727</v>
      </c>
    </row>
    <row r="36" spans="1:6" x14ac:dyDescent="0.3">
      <c r="A36" t="s">
        <v>446</v>
      </c>
      <c r="B36">
        <v>1403.6623861723799</v>
      </c>
      <c r="C36">
        <v>1891.6140724100201</v>
      </c>
      <c r="D36">
        <v>1312.8576232856601</v>
      </c>
      <c r="E36">
        <v>1304.62517808294</v>
      </c>
      <c r="F36">
        <f t="shared" si="0"/>
        <v>1478.18981498775</v>
      </c>
    </row>
    <row r="37" spans="1:6" x14ac:dyDescent="0.3">
      <c r="A37" t="s">
        <v>688</v>
      </c>
      <c r="B37">
        <v>1603.2745292309701</v>
      </c>
      <c r="C37">
        <v>553.08106888739599</v>
      </c>
      <c r="D37">
        <v>1525.95011162577</v>
      </c>
      <c r="E37">
        <v>1921.48845023985</v>
      </c>
      <c r="F37">
        <f t="shared" si="0"/>
        <v>1400.9485399959965</v>
      </c>
    </row>
    <row r="38" spans="1:6" x14ac:dyDescent="0.3">
      <c r="A38" t="s">
        <v>109</v>
      </c>
      <c r="B38">
        <v>1506.9760193209199</v>
      </c>
      <c r="C38">
        <v>1008.2206984926499</v>
      </c>
      <c r="D38">
        <v>1275.95624115847</v>
      </c>
      <c r="E38">
        <v>1603.57355741521</v>
      </c>
      <c r="F38">
        <f t="shared" si="0"/>
        <v>1348.6816290968127</v>
      </c>
    </row>
    <row r="39" spans="1:6" x14ac:dyDescent="0.3">
      <c r="A39" t="s">
        <v>658</v>
      </c>
      <c r="B39">
        <v>917.705667288531</v>
      </c>
      <c r="C39">
        <v>2869.1080448533698</v>
      </c>
      <c r="D39">
        <v>466.20478546604801</v>
      </c>
      <c r="E39">
        <v>908.58631301588196</v>
      </c>
      <c r="F39">
        <f t="shared" si="0"/>
        <v>1290.4012026559578</v>
      </c>
    </row>
    <row r="40" spans="1:6" x14ac:dyDescent="0.3">
      <c r="A40" t="s">
        <v>530</v>
      </c>
      <c r="B40">
        <v>1290.14493740424</v>
      </c>
      <c r="C40">
        <v>854.58706824615001</v>
      </c>
      <c r="D40">
        <v>1373.66694312906</v>
      </c>
      <c r="E40">
        <v>1380.49123205246</v>
      </c>
      <c r="F40">
        <f t="shared" si="0"/>
        <v>1224.7225452079774</v>
      </c>
    </row>
    <row r="41" spans="1:6" x14ac:dyDescent="0.3">
      <c r="A41" t="s">
        <v>846</v>
      </c>
      <c r="B41">
        <v>802.91274156793702</v>
      </c>
      <c r="C41">
        <v>2008.7597154729699</v>
      </c>
      <c r="D41">
        <v>978.66623303519202</v>
      </c>
      <c r="E41">
        <v>820.07591671811201</v>
      </c>
      <c r="F41">
        <f t="shared" si="0"/>
        <v>1152.6036516985528</v>
      </c>
    </row>
    <row r="42" spans="1:6" x14ac:dyDescent="0.3">
      <c r="A42" t="s">
        <v>470</v>
      </c>
      <c r="B42">
        <v>803.55048004416199</v>
      </c>
      <c r="C42">
        <v>1373.10057032808</v>
      </c>
      <c r="D42">
        <v>1025.96237069117</v>
      </c>
      <c r="E42">
        <v>1035.4813199529899</v>
      </c>
      <c r="F42">
        <f t="shared" si="0"/>
        <v>1059.5236852541004</v>
      </c>
    </row>
    <row r="43" spans="1:6" x14ac:dyDescent="0.3">
      <c r="A43" t="s">
        <v>388</v>
      </c>
      <c r="B43">
        <v>976.37760710127998</v>
      </c>
      <c r="C43">
        <v>1761.0254867004901</v>
      </c>
      <c r="D43">
        <v>844.05414893741499</v>
      </c>
      <c r="E43">
        <v>605.12209713781397</v>
      </c>
      <c r="F43">
        <f t="shared" si="0"/>
        <v>1046.6448349692498</v>
      </c>
    </row>
    <row r="44" spans="1:6" x14ac:dyDescent="0.3">
      <c r="A44" t="s">
        <v>927</v>
      </c>
      <c r="B44">
        <v>1038.2382392951599</v>
      </c>
      <c r="C44">
        <v>883.39337391736899</v>
      </c>
      <c r="D44">
        <v>1108.0809393685799</v>
      </c>
      <c r="E44">
        <v>1128.5075527965701</v>
      </c>
      <c r="F44">
        <f t="shared" si="0"/>
        <v>1039.5550263444197</v>
      </c>
    </row>
    <row r="45" spans="1:6" x14ac:dyDescent="0.3">
      <c r="A45" t="s">
        <v>444</v>
      </c>
      <c r="B45">
        <v>1364.1226006464001</v>
      </c>
      <c r="C45">
        <v>501.22971867920302</v>
      </c>
      <c r="D45">
        <v>1298.8247033217999</v>
      </c>
      <c r="E45">
        <v>993.48404007700799</v>
      </c>
      <c r="F45">
        <f t="shared" si="0"/>
        <v>1039.4152656811027</v>
      </c>
    </row>
    <row r="46" spans="1:6" x14ac:dyDescent="0.3">
      <c r="A46" t="s">
        <v>481</v>
      </c>
      <c r="B46">
        <v>1134.5367492052101</v>
      </c>
      <c r="C46">
        <v>720.15764178046402</v>
      </c>
      <c r="D46">
        <v>968.791215282846</v>
      </c>
      <c r="E46">
        <v>1332.17178101235</v>
      </c>
      <c r="F46">
        <f t="shared" si="0"/>
        <v>1038.9143468202176</v>
      </c>
    </row>
    <row r="47" spans="1:6" x14ac:dyDescent="0.3">
      <c r="A47" t="s">
        <v>424</v>
      </c>
      <c r="B47">
        <v>1133.8990107289801</v>
      </c>
      <c r="C47">
        <v>620.29578212023898</v>
      </c>
      <c r="D47">
        <v>1087.8111660874399</v>
      </c>
      <c r="E47">
        <v>1244.5645520237399</v>
      </c>
      <c r="F47">
        <f t="shared" si="0"/>
        <v>1021.6426277400998</v>
      </c>
    </row>
    <row r="48" spans="1:6" x14ac:dyDescent="0.3">
      <c r="A48" t="s">
        <v>797</v>
      </c>
      <c r="B48">
        <v>1317.5676918819399</v>
      </c>
      <c r="C48">
        <v>837.30328484341896</v>
      </c>
      <c r="D48">
        <v>688.65255378206598</v>
      </c>
      <c r="E48">
        <v>1151.98990283475</v>
      </c>
      <c r="F48">
        <f t="shared" si="0"/>
        <v>998.87835833554368</v>
      </c>
    </row>
    <row r="49" spans="1:6" x14ac:dyDescent="0.3">
      <c r="A49" t="s">
        <v>897</v>
      </c>
      <c r="B49">
        <v>736.58794004048195</v>
      </c>
      <c r="C49">
        <v>789.29277539138798</v>
      </c>
      <c r="D49">
        <v>1210.4692813271199</v>
      </c>
      <c r="E49">
        <v>946.06775634606004</v>
      </c>
      <c r="F49">
        <f t="shared" si="0"/>
        <v>920.60443827626239</v>
      </c>
    </row>
    <row r="50" spans="1:6" x14ac:dyDescent="0.3">
      <c r="A50" t="s">
        <v>430</v>
      </c>
      <c r="B50">
        <v>769.75034080420903</v>
      </c>
      <c r="C50">
        <v>675.98797308459496</v>
      </c>
      <c r="D50">
        <v>983.34387302314599</v>
      </c>
      <c r="E50">
        <v>775.36913491464702</v>
      </c>
      <c r="F50">
        <f t="shared" si="0"/>
        <v>801.11283045664925</v>
      </c>
    </row>
    <row r="51" spans="1:6" x14ac:dyDescent="0.3">
      <c r="A51" t="s">
        <v>769</v>
      </c>
      <c r="B51">
        <v>703.42553927675499</v>
      </c>
      <c r="C51">
        <v>1106.1621377747899</v>
      </c>
      <c r="D51">
        <v>745.82370919038794</v>
      </c>
      <c r="E51">
        <v>609.63793368361905</v>
      </c>
      <c r="F51">
        <f t="shared" si="0"/>
        <v>791.26232998138789</v>
      </c>
    </row>
    <row r="52" spans="1:6" x14ac:dyDescent="0.3">
      <c r="A52" t="s">
        <v>428</v>
      </c>
      <c r="B52">
        <v>795.25987985323002</v>
      </c>
      <c r="C52">
        <v>470.50299262990302</v>
      </c>
      <c r="D52">
        <v>867.44234887718301</v>
      </c>
      <c r="E52">
        <v>974.065942930049</v>
      </c>
      <c r="F52">
        <f t="shared" si="0"/>
        <v>776.81779107259126</v>
      </c>
    </row>
    <row r="53" spans="1:6" x14ac:dyDescent="0.3">
      <c r="A53" t="s">
        <v>34</v>
      </c>
      <c r="B53">
        <v>644.75359946400602</v>
      </c>
      <c r="C53">
        <v>793.13361614755001</v>
      </c>
      <c r="D53">
        <v>1248.9298767836301</v>
      </c>
      <c r="E53">
        <v>260.11218503834402</v>
      </c>
      <c r="F53">
        <f t="shared" si="0"/>
        <v>736.73231935838248</v>
      </c>
    </row>
    <row r="54" spans="1:6" x14ac:dyDescent="0.3">
      <c r="A54" t="s">
        <v>152</v>
      </c>
      <c r="B54">
        <v>97.573986862505393</v>
      </c>
      <c r="C54">
        <v>1947.30626337437</v>
      </c>
      <c r="D54">
        <v>662.66566496010103</v>
      </c>
      <c r="E54">
        <v>191.47146954211399</v>
      </c>
      <c r="F54">
        <f t="shared" si="0"/>
        <v>724.75434618477254</v>
      </c>
    </row>
    <row r="55" spans="1:6" x14ac:dyDescent="0.3">
      <c r="A55" t="s">
        <v>43</v>
      </c>
      <c r="B55">
        <v>572.05141317429604</v>
      </c>
      <c r="C55">
        <v>599.17115796134601</v>
      </c>
      <c r="D55">
        <v>1128.87045042615</v>
      </c>
      <c r="E55">
        <v>417.71488048692402</v>
      </c>
      <c r="F55">
        <f t="shared" si="0"/>
        <v>679.45197551217893</v>
      </c>
    </row>
    <row r="56" spans="1:6" x14ac:dyDescent="0.3">
      <c r="A56" t="s">
        <v>527</v>
      </c>
      <c r="B56">
        <v>856.48277357088102</v>
      </c>
      <c r="C56">
        <v>211.24624158893599</v>
      </c>
      <c r="D56">
        <v>736.98816699092004</v>
      </c>
      <c r="E56">
        <v>731.11393676576199</v>
      </c>
      <c r="F56">
        <f t="shared" si="0"/>
        <v>633.9577797291247</v>
      </c>
    </row>
    <row r="57" spans="1:6" x14ac:dyDescent="0.3">
      <c r="A57" t="s">
        <v>477</v>
      </c>
      <c r="B57">
        <v>751.89366346989402</v>
      </c>
      <c r="C57">
        <v>397.527018262816</v>
      </c>
      <c r="D57">
        <v>622.12611839783597</v>
      </c>
      <c r="E57">
        <v>734.27502234782503</v>
      </c>
      <c r="F57">
        <f t="shared" si="0"/>
        <v>626.45545561959273</v>
      </c>
    </row>
    <row r="58" spans="1:6" x14ac:dyDescent="0.3">
      <c r="A58" t="s">
        <v>679</v>
      </c>
      <c r="B58">
        <v>436.85085621448502</v>
      </c>
      <c r="C58">
        <v>741.28226593935699</v>
      </c>
      <c r="D58">
        <v>330.55322581539201</v>
      </c>
      <c r="E58">
        <v>620.47594139354999</v>
      </c>
      <c r="F58">
        <f t="shared" si="0"/>
        <v>532.29057234069603</v>
      </c>
    </row>
    <row r="59" spans="1:6" x14ac:dyDescent="0.3">
      <c r="A59" t="s">
        <v>121</v>
      </c>
      <c r="B59">
        <v>596.28547527086596</v>
      </c>
      <c r="C59">
        <v>560.76275039972097</v>
      </c>
      <c r="D59">
        <v>541.56676304974496</v>
      </c>
      <c r="E59">
        <v>340.49407555366599</v>
      </c>
      <c r="F59">
        <f t="shared" si="0"/>
        <v>509.77726606849944</v>
      </c>
    </row>
    <row r="60" spans="1:6" x14ac:dyDescent="0.3">
      <c r="A60" t="s">
        <v>392</v>
      </c>
      <c r="B60">
        <v>451.51884116767201</v>
      </c>
      <c r="C60">
        <v>199.72371932044899</v>
      </c>
      <c r="D60">
        <v>508.30354535763001</v>
      </c>
      <c r="E60">
        <v>742.85511178485399</v>
      </c>
      <c r="F60">
        <f t="shared" si="0"/>
        <v>475.60030440765121</v>
      </c>
    </row>
    <row r="61" spans="1:6" x14ac:dyDescent="0.3">
      <c r="A61" t="s">
        <v>641</v>
      </c>
      <c r="B61">
        <v>278.69171411055498</v>
      </c>
      <c r="C61">
        <v>414.81080166554699</v>
      </c>
      <c r="D61">
        <v>262.98731487828297</v>
      </c>
      <c r="E61">
        <v>828.65600615514097</v>
      </c>
      <c r="F61">
        <f t="shared" si="0"/>
        <v>446.28645920238148</v>
      </c>
    </row>
    <row r="62" spans="1:6" x14ac:dyDescent="0.3">
      <c r="A62" t="s">
        <v>526</v>
      </c>
      <c r="B62">
        <v>438.76407164316203</v>
      </c>
      <c r="C62">
        <v>324.55104389572898</v>
      </c>
      <c r="D62">
        <v>429.82314111529701</v>
      </c>
      <c r="E62">
        <v>572.60807400802105</v>
      </c>
      <c r="F62">
        <f t="shared" si="0"/>
        <v>441.43658266555224</v>
      </c>
    </row>
    <row r="63" spans="1:6" x14ac:dyDescent="0.3">
      <c r="A63" t="s">
        <v>824</v>
      </c>
      <c r="B63">
        <v>394.76011678359998</v>
      </c>
      <c r="C63">
        <v>668.30629157226997</v>
      </c>
      <c r="D63">
        <v>268.70443041911602</v>
      </c>
      <c r="E63">
        <v>293.98095913187802</v>
      </c>
      <c r="F63">
        <f t="shared" si="0"/>
        <v>406.43794947671603</v>
      </c>
    </row>
    <row r="64" spans="1:6" x14ac:dyDescent="0.3">
      <c r="A64" t="s">
        <v>693</v>
      </c>
      <c r="B64">
        <v>591.18356746106201</v>
      </c>
      <c r="C64">
        <v>276.54053444369799</v>
      </c>
      <c r="D64">
        <v>267.145217089798</v>
      </c>
      <c r="E64">
        <v>450.68048727129701</v>
      </c>
      <c r="F64">
        <f t="shared" si="0"/>
        <v>396.38745156646371</v>
      </c>
    </row>
    <row r="65" spans="1:6" x14ac:dyDescent="0.3">
      <c r="A65" t="s">
        <v>222</v>
      </c>
      <c r="B65">
        <v>262.11051372869099</v>
      </c>
      <c r="C65">
        <v>821.93992181876899</v>
      </c>
      <c r="D65">
        <v>391.88228343522798</v>
      </c>
      <c r="E65">
        <v>49.22261834927</v>
      </c>
      <c r="F65">
        <f t="shared" si="0"/>
        <v>381.2888343329895</v>
      </c>
    </row>
    <row r="66" spans="1:6" x14ac:dyDescent="0.3">
      <c r="A66" t="s">
        <v>920</v>
      </c>
      <c r="B66">
        <v>334.81270001840102</v>
      </c>
      <c r="C66">
        <v>457.06004998333401</v>
      </c>
      <c r="D66">
        <v>360.178279072431</v>
      </c>
      <c r="E66">
        <v>359.46058904604502</v>
      </c>
      <c r="F66">
        <f t="shared" si="0"/>
        <v>377.87790453005277</v>
      </c>
    </row>
    <row r="67" spans="1:6" x14ac:dyDescent="0.3">
      <c r="A67" t="s">
        <v>887</v>
      </c>
      <c r="B67">
        <v>378.17891640173701</v>
      </c>
      <c r="C67">
        <v>174.75825440539199</v>
      </c>
      <c r="D67">
        <v>419.42838558651101</v>
      </c>
      <c r="E67">
        <v>378.42710253842398</v>
      </c>
      <c r="F67">
        <f t="shared" ref="F67:F130" si="1">((SUM(B67:E67))/4)</f>
        <v>337.69816473301597</v>
      </c>
    </row>
    <row r="68" spans="1:6" x14ac:dyDescent="0.3">
      <c r="A68" t="s">
        <v>668</v>
      </c>
      <c r="B68">
        <v>342.46556173310699</v>
      </c>
      <c r="C68">
        <v>549.24022813123304</v>
      </c>
      <c r="D68">
        <v>243.75701715002899</v>
      </c>
      <c r="E68">
        <v>188.31038396005101</v>
      </c>
      <c r="F68">
        <f t="shared" si="1"/>
        <v>330.943297743605</v>
      </c>
    </row>
    <row r="69" spans="1:6" x14ac:dyDescent="0.3">
      <c r="A69" t="s">
        <v>68</v>
      </c>
      <c r="B69">
        <v>298.46160687354597</v>
      </c>
      <c r="C69">
        <v>201.64413969853001</v>
      </c>
      <c r="D69">
        <v>471.40216323044098</v>
      </c>
      <c r="E69">
        <v>348.17099768153298</v>
      </c>
      <c r="F69">
        <f t="shared" si="1"/>
        <v>329.91972687101247</v>
      </c>
    </row>
    <row r="70" spans="1:6" x14ac:dyDescent="0.3">
      <c r="A70" t="s">
        <v>727</v>
      </c>
      <c r="B70">
        <v>191.321542867658</v>
      </c>
      <c r="C70">
        <v>712.47596026813903</v>
      </c>
      <c r="D70">
        <v>351.34273687296297</v>
      </c>
      <c r="E70">
        <v>23.933933692764299</v>
      </c>
      <c r="F70">
        <f t="shared" si="1"/>
        <v>319.76854342538104</v>
      </c>
    </row>
    <row r="71" spans="1:6" x14ac:dyDescent="0.3">
      <c r="A71" t="s">
        <v>739</v>
      </c>
      <c r="B71">
        <v>294.63517601619299</v>
      </c>
      <c r="C71">
        <v>305.34684011491697</v>
      </c>
      <c r="D71">
        <v>280.13866150078002</v>
      </c>
      <c r="E71">
        <v>396.94203237622298</v>
      </c>
      <c r="F71">
        <f t="shared" si="1"/>
        <v>319.26567750202821</v>
      </c>
    </row>
    <row r="72" spans="1:6" x14ac:dyDescent="0.3">
      <c r="A72" t="s">
        <v>454</v>
      </c>
      <c r="B72">
        <v>257.64634439511201</v>
      </c>
      <c r="C72">
        <v>366.800292213516</v>
      </c>
      <c r="D72">
        <v>334.71112802690601</v>
      </c>
      <c r="E72">
        <v>289.01353893149297</v>
      </c>
      <c r="F72">
        <f t="shared" si="1"/>
        <v>312.04282589175676</v>
      </c>
    </row>
    <row r="73" spans="1:6" x14ac:dyDescent="0.3">
      <c r="A73" t="s">
        <v>407</v>
      </c>
      <c r="B73">
        <v>311.21637639805601</v>
      </c>
      <c r="C73">
        <v>372.56155334776003</v>
      </c>
      <c r="D73">
        <v>255.71098600813301</v>
      </c>
      <c r="E73">
        <v>275.46602929407999</v>
      </c>
      <c r="F73">
        <f t="shared" si="1"/>
        <v>303.73873626200725</v>
      </c>
    </row>
    <row r="74" spans="1:6" x14ac:dyDescent="0.3">
      <c r="A74" t="s">
        <v>231</v>
      </c>
      <c r="B74">
        <v>338.00139239952802</v>
      </c>
      <c r="C74">
        <v>199.72371932044899</v>
      </c>
      <c r="D74">
        <v>296.77027034683698</v>
      </c>
      <c r="E74">
        <v>326.94656591625198</v>
      </c>
      <c r="F74">
        <f t="shared" si="1"/>
        <v>290.36048699576651</v>
      </c>
    </row>
    <row r="75" spans="1:6" x14ac:dyDescent="0.3">
      <c r="A75" t="s">
        <v>671</v>
      </c>
      <c r="B75">
        <v>106.502325529663</v>
      </c>
      <c r="C75">
        <v>556.92190964355802</v>
      </c>
      <c r="D75">
        <v>446.45474996135403</v>
      </c>
      <c r="E75">
        <v>42.900447185143499</v>
      </c>
      <c r="F75">
        <f t="shared" si="1"/>
        <v>288.19485807992965</v>
      </c>
    </row>
    <row r="76" spans="1:6" x14ac:dyDescent="0.3">
      <c r="A76" t="s">
        <v>252</v>
      </c>
      <c r="B76">
        <v>209.815958678198</v>
      </c>
      <c r="C76">
        <v>633.73872476680799</v>
      </c>
      <c r="D76">
        <v>137.730510756413</v>
      </c>
      <c r="E76">
        <v>168.44070315851101</v>
      </c>
      <c r="F76">
        <f t="shared" si="1"/>
        <v>287.43147433998251</v>
      </c>
    </row>
    <row r="77" spans="1:6" x14ac:dyDescent="0.3">
      <c r="A77" t="s">
        <v>273</v>
      </c>
      <c r="B77">
        <v>394.12237830737502</v>
      </c>
      <c r="C77">
        <v>203.564560076611</v>
      </c>
      <c r="D77">
        <v>187.62533729458499</v>
      </c>
      <c r="E77">
        <v>305.72213415097002</v>
      </c>
      <c r="F77">
        <f t="shared" si="1"/>
        <v>272.75860245738528</v>
      </c>
    </row>
    <row r="78" spans="1:6" x14ac:dyDescent="0.3">
      <c r="A78" t="s">
        <v>224</v>
      </c>
      <c r="B78">
        <v>289.53326820638898</v>
      </c>
      <c r="C78">
        <v>182.43993591771701</v>
      </c>
      <c r="D78">
        <v>333.15191469758798</v>
      </c>
      <c r="E78">
        <v>246.11309174634999</v>
      </c>
      <c r="F78">
        <f t="shared" si="1"/>
        <v>262.809552642011</v>
      </c>
    </row>
    <row r="79" spans="1:6" x14ac:dyDescent="0.3">
      <c r="A79" t="s">
        <v>900</v>
      </c>
      <c r="B79">
        <v>240.42740553702299</v>
      </c>
      <c r="C79">
        <v>69.135133610924498</v>
      </c>
      <c r="D79">
        <v>191.78323950609999</v>
      </c>
      <c r="E79">
        <v>526.54654124081401</v>
      </c>
      <c r="F79">
        <f t="shared" si="1"/>
        <v>256.97307997371536</v>
      </c>
    </row>
    <row r="80" spans="1:6" x14ac:dyDescent="0.3">
      <c r="A80" t="s">
        <v>595</v>
      </c>
      <c r="B80">
        <v>207.265004773296</v>
      </c>
      <c r="C80">
        <v>188.201197051961</v>
      </c>
      <c r="D80">
        <v>204.25694614064301</v>
      </c>
      <c r="E80">
        <v>427.649720887694</v>
      </c>
      <c r="F80">
        <f t="shared" si="1"/>
        <v>256.84321721339847</v>
      </c>
    </row>
    <row r="81" spans="1:6" x14ac:dyDescent="0.3">
      <c r="A81" t="s">
        <v>741</v>
      </c>
      <c r="B81">
        <v>214.28012801177701</v>
      </c>
      <c r="C81">
        <v>230.450445369748</v>
      </c>
      <c r="D81">
        <v>223.487243868897</v>
      </c>
      <c r="E81">
        <v>276.82078025782101</v>
      </c>
      <c r="F81">
        <f t="shared" si="1"/>
        <v>236.25964937706078</v>
      </c>
    </row>
    <row r="82" spans="1:6" x14ac:dyDescent="0.3">
      <c r="A82" t="s">
        <v>765</v>
      </c>
      <c r="B82">
        <v>283.155883444133</v>
      </c>
      <c r="C82">
        <v>111.384381928712</v>
      </c>
      <c r="D82">
        <v>292.09263035888398</v>
      </c>
      <c r="E82">
        <v>234.82350038183799</v>
      </c>
      <c r="F82">
        <f t="shared" si="1"/>
        <v>230.36409902839173</v>
      </c>
    </row>
    <row r="83" spans="1:6" x14ac:dyDescent="0.3">
      <c r="A83" t="s">
        <v>853</v>
      </c>
      <c r="B83">
        <v>80.355048004416204</v>
      </c>
      <c r="C83">
        <v>593.40989682710199</v>
      </c>
      <c r="D83">
        <v>169.95425289564901</v>
      </c>
      <c r="E83">
        <v>16.257011564896501</v>
      </c>
      <c r="F83">
        <f t="shared" si="1"/>
        <v>214.99405232301592</v>
      </c>
    </row>
    <row r="84" spans="1:6" x14ac:dyDescent="0.3">
      <c r="A84" t="s">
        <v>754</v>
      </c>
      <c r="B84">
        <v>162.62331143750899</v>
      </c>
      <c r="C84">
        <v>372.56155334776003</v>
      </c>
      <c r="D84">
        <v>170.993728448528</v>
      </c>
      <c r="E84">
        <v>151.73210793903399</v>
      </c>
      <c r="F84">
        <f t="shared" si="1"/>
        <v>214.47767529320777</v>
      </c>
    </row>
    <row r="85" spans="1:6" x14ac:dyDescent="0.3">
      <c r="A85" t="s">
        <v>301</v>
      </c>
      <c r="B85">
        <v>147.31758800809601</v>
      </c>
      <c r="C85">
        <v>337.99398654229799</v>
      </c>
      <c r="D85">
        <v>166.31608846057401</v>
      </c>
      <c r="E85">
        <v>148.11943870239</v>
      </c>
      <c r="F85">
        <f t="shared" si="1"/>
        <v>199.9367754283395</v>
      </c>
    </row>
    <row r="86" spans="1:6" x14ac:dyDescent="0.3">
      <c r="A86" t="s">
        <v>488</v>
      </c>
      <c r="B86">
        <v>219.38203582158101</v>
      </c>
      <c r="C86">
        <v>55.692190964355802</v>
      </c>
      <c r="D86">
        <v>231.28331051548599</v>
      </c>
      <c r="E86">
        <v>284.49770238568902</v>
      </c>
      <c r="F86">
        <f t="shared" si="1"/>
        <v>197.71380992177797</v>
      </c>
    </row>
    <row r="87" spans="1:6" x14ac:dyDescent="0.3">
      <c r="A87" t="s">
        <v>908</v>
      </c>
      <c r="B87">
        <v>137.75151086471399</v>
      </c>
      <c r="C87">
        <v>289.983477090267</v>
      </c>
      <c r="D87">
        <v>227.12540830397199</v>
      </c>
      <c r="E87">
        <v>128.24975790085</v>
      </c>
      <c r="F87">
        <f t="shared" si="1"/>
        <v>195.77753853995074</v>
      </c>
    </row>
    <row r="88" spans="1:6" x14ac:dyDescent="0.3">
      <c r="A88" t="s">
        <v>697</v>
      </c>
      <c r="B88">
        <v>218.74429734535499</v>
      </c>
      <c r="C88">
        <v>67.214713232843295</v>
      </c>
      <c r="D88">
        <v>214.651701669429</v>
      </c>
      <c r="E88">
        <v>245.66150809176901</v>
      </c>
      <c r="F88">
        <f t="shared" si="1"/>
        <v>186.56805508484905</v>
      </c>
    </row>
    <row r="89" spans="1:6" x14ac:dyDescent="0.3">
      <c r="A89" t="s">
        <v>918</v>
      </c>
      <c r="B89">
        <v>230.86132839364001</v>
      </c>
      <c r="C89">
        <v>82.578076257493194</v>
      </c>
      <c r="D89">
        <v>199.57930615268901</v>
      </c>
      <c r="E89">
        <v>185.60088203256799</v>
      </c>
      <c r="F89">
        <f t="shared" si="1"/>
        <v>174.65489820909755</v>
      </c>
    </row>
    <row r="90" spans="1:6" x14ac:dyDescent="0.3">
      <c r="A90" t="s">
        <v>562</v>
      </c>
      <c r="B90">
        <v>177.291296390696</v>
      </c>
      <c r="C90">
        <v>265.01801217521103</v>
      </c>
      <c r="D90">
        <v>121.09890191035601</v>
      </c>
      <c r="E90">
        <v>120.572835772982</v>
      </c>
      <c r="F90">
        <f t="shared" si="1"/>
        <v>170.99526156231127</v>
      </c>
    </row>
    <row r="91" spans="1:6" x14ac:dyDescent="0.3">
      <c r="A91" t="s">
        <v>480</v>
      </c>
      <c r="B91">
        <v>178.56677334314699</v>
      </c>
      <c r="C91">
        <v>46.090089073949699</v>
      </c>
      <c r="D91">
        <v>206.33589724640001</v>
      </c>
      <c r="E91">
        <v>251.98367925589599</v>
      </c>
      <c r="F91">
        <f t="shared" si="1"/>
        <v>170.74410972984816</v>
      </c>
    </row>
    <row r="92" spans="1:6" x14ac:dyDescent="0.3">
      <c r="A92" t="s">
        <v>102</v>
      </c>
      <c r="B92">
        <v>166.44974229486201</v>
      </c>
      <c r="C92">
        <v>228.53002499166701</v>
      </c>
      <c r="D92">
        <v>110.184408605131</v>
      </c>
      <c r="E92">
        <v>144.506769465747</v>
      </c>
      <c r="F92">
        <f t="shared" si="1"/>
        <v>162.41773633935176</v>
      </c>
    </row>
    <row r="93" spans="1:6" x14ac:dyDescent="0.3">
      <c r="A93" t="s">
        <v>70</v>
      </c>
      <c r="B93">
        <v>209.17822020197201</v>
      </c>
      <c r="C93">
        <v>213.16666196701701</v>
      </c>
      <c r="D93">
        <v>100.30939085278401</v>
      </c>
      <c r="E93">
        <v>116.960166536339</v>
      </c>
      <c r="F93">
        <f t="shared" si="1"/>
        <v>159.90360988952798</v>
      </c>
    </row>
    <row r="94" spans="1:6" x14ac:dyDescent="0.3">
      <c r="A94" t="s">
        <v>660</v>
      </c>
      <c r="B94">
        <v>141.57794172206701</v>
      </c>
      <c r="C94">
        <v>140.19068759992999</v>
      </c>
      <c r="D94">
        <v>128.375230780506</v>
      </c>
      <c r="E94">
        <v>189.21355126921199</v>
      </c>
      <c r="F94">
        <f t="shared" si="1"/>
        <v>149.83935284292875</v>
      </c>
    </row>
    <row r="95" spans="1:6" x14ac:dyDescent="0.3">
      <c r="A95" t="s">
        <v>869</v>
      </c>
      <c r="B95">
        <v>133.28734153113501</v>
      </c>
      <c r="C95">
        <v>115.225222684874</v>
      </c>
      <c r="D95">
        <v>164.23713735481701</v>
      </c>
      <c r="E95">
        <v>184.69771472340699</v>
      </c>
      <c r="F95">
        <f t="shared" si="1"/>
        <v>149.36185407355825</v>
      </c>
    </row>
    <row r="96" spans="1:6" x14ac:dyDescent="0.3">
      <c r="A96" t="s">
        <v>706</v>
      </c>
      <c r="B96">
        <v>148.593064960547</v>
      </c>
      <c r="C96">
        <v>46.090089073949699</v>
      </c>
      <c r="D96">
        <v>109.144933052252</v>
      </c>
      <c r="E96">
        <v>268.69227447537298</v>
      </c>
      <c r="F96">
        <f t="shared" si="1"/>
        <v>143.13009039053043</v>
      </c>
    </row>
    <row r="97" spans="1:6" x14ac:dyDescent="0.3">
      <c r="A97" t="s">
        <v>841</v>
      </c>
      <c r="B97">
        <v>134.562818483586</v>
      </c>
      <c r="C97">
        <v>213.16666196701701</v>
      </c>
      <c r="D97">
        <v>89.394897547558699</v>
      </c>
      <c r="E97">
        <v>120.121252118402</v>
      </c>
      <c r="F97">
        <f t="shared" si="1"/>
        <v>139.31140752914092</v>
      </c>
    </row>
    <row r="98" spans="1:6" x14ac:dyDescent="0.3">
      <c r="A98" t="s">
        <v>46</v>
      </c>
      <c r="B98">
        <v>146.67984953187101</v>
      </c>
      <c r="C98">
        <v>111.384381928712</v>
      </c>
      <c r="D98">
        <v>149.16474183807799</v>
      </c>
      <c r="E98">
        <v>142.70043484742499</v>
      </c>
      <c r="F98">
        <f t="shared" si="1"/>
        <v>137.48235203652149</v>
      </c>
    </row>
    <row r="99" spans="1:6" x14ac:dyDescent="0.3">
      <c r="A99" t="s">
        <v>752</v>
      </c>
      <c r="B99">
        <v>385.83177811644299</v>
      </c>
      <c r="C99">
        <v>53.771770586274599</v>
      </c>
      <c r="D99">
        <v>2.0789511057571799</v>
      </c>
      <c r="E99">
        <v>106.573742480988</v>
      </c>
      <c r="F99">
        <f t="shared" si="1"/>
        <v>137.06406057236569</v>
      </c>
    </row>
    <row r="100" spans="1:6" x14ac:dyDescent="0.3">
      <c r="A100" t="s">
        <v>738</v>
      </c>
      <c r="B100">
        <v>103.313633148535</v>
      </c>
      <c r="C100">
        <v>161.31531175882401</v>
      </c>
      <c r="D100">
        <v>134.612084097777</v>
      </c>
      <c r="E100">
        <v>136.82984733787899</v>
      </c>
      <c r="F100">
        <f t="shared" si="1"/>
        <v>134.01771908575375</v>
      </c>
    </row>
    <row r="101" spans="1:6" x14ac:dyDescent="0.3">
      <c r="A101" t="s">
        <v>511</v>
      </c>
      <c r="B101">
        <v>158.796880580156</v>
      </c>
      <c r="C101">
        <v>61.453452098599598</v>
      </c>
      <c r="D101">
        <v>149.68447961451699</v>
      </c>
      <c r="E101">
        <v>164.376450267287</v>
      </c>
      <c r="F101">
        <f t="shared" si="1"/>
        <v>133.57781564013987</v>
      </c>
    </row>
    <row r="102" spans="1:6" x14ac:dyDescent="0.3">
      <c r="A102" t="s">
        <v>250</v>
      </c>
      <c r="B102">
        <v>121.17031048285</v>
      </c>
      <c r="C102">
        <v>163.235732136905</v>
      </c>
      <c r="D102">
        <v>123.177853016113</v>
      </c>
      <c r="E102">
        <v>93.026232843574405</v>
      </c>
      <c r="F102">
        <f t="shared" si="1"/>
        <v>125.1525321198606</v>
      </c>
    </row>
    <row r="103" spans="1:6" x14ac:dyDescent="0.3">
      <c r="A103" t="s">
        <v>766</v>
      </c>
      <c r="B103">
        <v>81.630524956867305</v>
      </c>
      <c r="C103">
        <v>228.53002499166701</v>
      </c>
      <c r="D103">
        <v>103.42781751142</v>
      </c>
      <c r="E103">
        <v>81.736641479062996</v>
      </c>
      <c r="F103">
        <f t="shared" si="1"/>
        <v>123.83125223475433</v>
      </c>
    </row>
    <row r="104" spans="1:6" x14ac:dyDescent="0.3">
      <c r="A104" t="s">
        <v>187</v>
      </c>
      <c r="B104">
        <v>132.011864578684</v>
      </c>
      <c r="C104">
        <v>51.851350208193402</v>
      </c>
      <c r="D104">
        <v>133.572608544899</v>
      </c>
      <c r="E104">
        <v>168.892286813091</v>
      </c>
      <c r="F104">
        <f t="shared" si="1"/>
        <v>121.58202753621686</v>
      </c>
    </row>
    <row r="105" spans="1:6" x14ac:dyDescent="0.3">
      <c r="A105" t="s">
        <v>304</v>
      </c>
      <c r="B105">
        <v>73.339924765935393</v>
      </c>
      <c r="C105">
        <v>259.256751040967</v>
      </c>
      <c r="D105">
        <v>74.322502030819194</v>
      </c>
      <c r="E105">
        <v>77.672388587838796</v>
      </c>
      <c r="F105">
        <f t="shared" si="1"/>
        <v>121.14789160639009</v>
      </c>
    </row>
    <row r="106" spans="1:6" x14ac:dyDescent="0.3">
      <c r="A106" t="s">
        <v>736</v>
      </c>
      <c r="B106">
        <v>121.80804895907499</v>
      </c>
      <c r="C106">
        <v>120.98648381911801</v>
      </c>
      <c r="D106">
        <v>105.506768617177</v>
      </c>
      <c r="E106">
        <v>117.41175019091899</v>
      </c>
      <c r="F106">
        <f t="shared" si="1"/>
        <v>116.42826289657225</v>
      </c>
    </row>
    <row r="107" spans="1:6" x14ac:dyDescent="0.3">
      <c r="A107" t="s">
        <v>909</v>
      </c>
      <c r="B107">
        <v>105.86458705343701</v>
      </c>
      <c r="C107">
        <v>176.67867478347401</v>
      </c>
      <c r="D107">
        <v>102.38834195854101</v>
      </c>
      <c r="E107">
        <v>70.898633769132005</v>
      </c>
      <c r="F107">
        <f t="shared" si="1"/>
        <v>113.95755939114601</v>
      </c>
    </row>
    <row r="108" spans="1:6" x14ac:dyDescent="0.3">
      <c r="A108" t="s">
        <v>18</v>
      </c>
      <c r="B108">
        <v>98.849463814956493</v>
      </c>
      <c r="C108">
        <v>120.98648381911801</v>
      </c>
      <c r="D108">
        <v>99.269915299905307</v>
      </c>
      <c r="E108">
        <v>134.120345410396</v>
      </c>
      <c r="F108">
        <f t="shared" si="1"/>
        <v>113.30655208609394</v>
      </c>
    </row>
    <row r="109" spans="1:6" x14ac:dyDescent="0.3">
      <c r="A109" t="s">
        <v>807</v>
      </c>
      <c r="B109">
        <v>49.743601145591001</v>
      </c>
      <c r="C109">
        <v>259.256751040967</v>
      </c>
      <c r="D109">
        <v>112.783097487327</v>
      </c>
      <c r="E109">
        <v>17.6117625286379</v>
      </c>
      <c r="F109">
        <f t="shared" si="1"/>
        <v>109.84880305063072</v>
      </c>
    </row>
    <row r="110" spans="1:6" x14ac:dyDescent="0.3">
      <c r="A110" t="s">
        <v>166</v>
      </c>
      <c r="B110">
        <v>116.70614114927101</v>
      </c>
      <c r="C110">
        <v>103.702700416387</v>
      </c>
      <c r="D110">
        <v>117.46073747528099</v>
      </c>
      <c r="E110">
        <v>90.768314570672104</v>
      </c>
      <c r="F110">
        <f t="shared" si="1"/>
        <v>107.15947340290278</v>
      </c>
    </row>
    <row r="111" spans="1:6" x14ac:dyDescent="0.3">
      <c r="A111" t="s">
        <v>645</v>
      </c>
      <c r="B111">
        <v>140.94020324584099</v>
      </c>
      <c r="C111">
        <v>51.851350208193402</v>
      </c>
      <c r="D111">
        <v>90.954110876876598</v>
      </c>
      <c r="E111">
        <v>121.927586736724</v>
      </c>
      <c r="F111">
        <f t="shared" si="1"/>
        <v>101.41831276690874</v>
      </c>
    </row>
    <row r="112" spans="1:6" x14ac:dyDescent="0.3">
      <c r="A112" t="s">
        <v>245</v>
      </c>
      <c r="B112">
        <v>90.558863624024596</v>
      </c>
      <c r="C112">
        <v>159.39489138074299</v>
      </c>
      <c r="D112">
        <v>95.631750864830295</v>
      </c>
      <c r="E112">
        <v>44.255198148884901</v>
      </c>
      <c r="F112">
        <f t="shared" si="1"/>
        <v>97.460176004620692</v>
      </c>
    </row>
    <row r="113" spans="1:6" x14ac:dyDescent="0.3">
      <c r="A113" t="s">
        <v>97</v>
      </c>
      <c r="B113">
        <v>52.932293526718603</v>
      </c>
      <c r="C113">
        <v>188.201197051961</v>
      </c>
      <c r="D113">
        <v>77.440928689454907</v>
      </c>
      <c r="E113">
        <v>60.963793368361898</v>
      </c>
      <c r="F113">
        <f t="shared" si="1"/>
        <v>94.88455315912411</v>
      </c>
    </row>
    <row r="114" spans="1:6" x14ac:dyDescent="0.3">
      <c r="A114" t="s">
        <v>92</v>
      </c>
      <c r="B114">
        <v>49.1058626693655</v>
      </c>
      <c r="C114">
        <v>136.34984684376801</v>
      </c>
      <c r="D114">
        <v>73.283026477940595</v>
      </c>
      <c r="E114">
        <v>114.250664608856</v>
      </c>
      <c r="F114">
        <f t="shared" si="1"/>
        <v>93.247350149982537</v>
      </c>
    </row>
    <row r="115" spans="1:6" x14ac:dyDescent="0.3">
      <c r="A115" t="s">
        <v>272</v>
      </c>
      <c r="B115">
        <v>47.192647240688899</v>
      </c>
      <c r="C115">
        <v>197.80329894236701</v>
      </c>
      <c r="D115">
        <v>53.532990973247401</v>
      </c>
      <c r="E115">
        <v>57.802707786298697</v>
      </c>
      <c r="F115">
        <f t="shared" si="1"/>
        <v>89.082911235650499</v>
      </c>
    </row>
    <row r="116" spans="1:6" x14ac:dyDescent="0.3">
      <c r="A116" t="s">
        <v>493</v>
      </c>
      <c r="B116">
        <v>55.483247431620697</v>
      </c>
      <c r="C116">
        <v>51.851350208193402</v>
      </c>
      <c r="D116">
        <v>59.250106514079597</v>
      </c>
      <c r="E116">
        <v>184.246131068827</v>
      </c>
      <c r="F116">
        <f t="shared" si="1"/>
        <v>87.70770880568017</v>
      </c>
    </row>
    <row r="117" spans="1:6" x14ac:dyDescent="0.3">
      <c r="A117" t="s">
        <v>675</v>
      </c>
      <c r="B117">
        <v>86.094694290445901</v>
      </c>
      <c r="C117">
        <v>38.408407561624699</v>
      </c>
      <c r="D117">
        <v>84.197519783165802</v>
      </c>
      <c r="E117">
        <v>113.799080954275</v>
      </c>
      <c r="F117">
        <f t="shared" si="1"/>
        <v>80.62492564737785</v>
      </c>
    </row>
    <row r="118" spans="1:6" x14ac:dyDescent="0.3">
      <c r="A118" t="s">
        <v>63</v>
      </c>
      <c r="B118">
        <v>61.860632193876</v>
      </c>
      <c r="C118">
        <v>165.15615251498599</v>
      </c>
      <c r="D118">
        <v>54.0527287496867</v>
      </c>
      <c r="E118">
        <v>36.1266923664367</v>
      </c>
      <c r="F118">
        <f t="shared" si="1"/>
        <v>79.299051456246346</v>
      </c>
    </row>
    <row r="119" spans="1:6" x14ac:dyDescent="0.3">
      <c r="A119" t="s">
        <v>691</v>
      </c>
      <c r="B119">
        <v>96.298509910054307</v>
      </c>
      <c r="C119">
        <v>48.010509452030902</v>
      </c>
      <c r="D119">
        <v>95.112013088390995</v>
      </c>
      <c r="E119">
        <v>74.511303005775602</v>
      </c>
      <c r="F119">
        <f t="shared" si="1"/>
        <v>78.483083864062962</v>
      </c>
    </row>
    <row r="120" spans="1:6" x14ac:dyDescent="0.3">
      <c r="A120" t="s">
        <v>205</v>
      </c>
      <c r="B120">
        <v>97.573986862505393</v>
      </c>
      <c r="C120">
        <v>48.010509452030902</v>
      </c>
      <c r="D120">
        <v>89.394897547558699</v>
      </c>
      <c r="E120">
        <v>73.156552042034207</v>
      </c>
      <c r="F120">
        <f t="shared" si="1"/>
        <v>77.033986476032297</v>
      </c>
    </row>
    <row r="121" spans="1:6" x14ac:dyDescent="0.3">
      <c r="A121" t="s">
        <v>248</v>
      </c>
      <c r="B121">
        <v>56.758724384071797</v>
      </c>
      <c r="C121">
        <v>57.612611342437098</v>
      </c>
      <c r="D121">
        <v>62.368533172715402</v>
      </c>
      <c r="E121">
        <v>129.15292521001101</v>
      </c>
      <c r="F121">
        <f t="shared" si="1"/>
        <v>76.473198527308824</v>
      </c>
    </row>
    <row r="122" spans="1:6" x14ac:dyDescent="0.3">
      <c r="A122" t="s">
        <v>141</v>
      </c>
      <c r="B122">
        <v>97.573986862505393</v>
      </c>
      <c r="C122">
        <v>21.124624158893599</v>
      </c>
      <c r="D122">
        <v>88.875159771119399</v>
      </c>
      <c r="E122">
        <v>90.768314570672104</v>
      </c>
      <c r="F122">
        <f t="shared" si="1"/>
        <v>74.585521340797627</v>
      </c>
    </row>
    <row r="123" spans="1:6" x14ac:dyDescent="0.3">
      <c r="A123" t="s">
        <v>814</v>
      </c>
      <c r="B123">
        <v>91.196602100250104</v>
      </c>
      <c r="C123">
        <v>80.657655879411905</v>
      </c>
      <c r="D123">
        <v>60.809319843397503</v>
      </c>
      <c r="E123">
        <v>55.093205858815899</v>
      </c>
      <c r="F123">
        <f t="shared" si="1"/>
        <v>71.939195920468848</v>
      </c>
    </row>
    <row r="124" spans="1:6" x14ac:dyDescent="0.3">
      <c r="A124" t="s">
        <v>459</v>
      </c>
      <c r="B124">
        <v>66.962540003680203</v>
      </c>
      <c r="C124">
        <v>11.5225222684874</v>
      </c>
      <c r="D124">
        <v>34.302693244993499</v>
      </c>
      <c r="E124">
        <v>174.31129066805701</v>
      </c>
      <c r="F124">
        <f t="shared" si="1"/>
        <v>71.774761546304518</v>
      </c>
    </row>
    <row r="125" spans="1:6" x14ac:dyDescent="0.3">
      <c r="A125" t="s">
        <v>439</v>
      </c>
      <c r="B125">
        <v>52.932293526718603</v>
      </c>
      <c r="C125">
        <v>82.578076257493194</v>
      </c>
      <c r="D125">
        <v>32.7434799156756</v>
      </c>
      <c r="E125">
        <v>108.38007709931</v>
      </c>
      <c r="F125">
        <f t="shared" si="1"/>
        <v>69.158481699799353</v>
      </c>
    </row>
    <row r="126" spans="1:6" x14ac:dyDescent="0.3">
      <c r="A126" t="s">
        <v>116</v>
      </c>
      <c r="B126">
        <v>63.773847622552502</v>
      </c>
      <c r="C126">
        <v>97.941439282142994</v>
      </c>
      <c r="D126">
        <v>60.289582066958197</v>
      </c>
      <c r="E126">
        <v>48.319451040109001</v>
      </c>
      <c r="F126">
        <f t="shared" si="1"/>
        <v>67.581080002940666</v>
      </c>
    </row>
    <row r="127" spans="1:6" x14ac:dyDescent="0.3">
      <c r="A127" t="s">
        <v>24</v>
      </c>
      <c r="B127">
        <v>64.411586098778102</v>
      </c>
      <c r="C127">
        <v>21.124624158893599</v>
      </c>
      <c r="D127">
        <v>82.118568677408604</v>
      </c>
      <c r="E127">
        <v>91.671481879832996</v>
      </c>
      <c r="F127">
        <f t="shared" si="1"/>
        <v>64.831565203728317</v>
      </c>
    </row>
    <row r="128" spans="1:6" x14ac:dyDescent="0.3">
      <c r="A128" t="s">
        <v>196</v>
      </c>
      <c r="B128">
        <v>34.437877716178399</v>
      </c>
      <c r="C128">
        <v>119.066063441037</v>
      </c>
      <c r="D128">
        <v>44.697448773779399</v>
      </c>
      <c r="E128">
        <v>47.416283730948102</v>
      </c>
      <c r="F128">
        <f t="shared" si="1"/>
        <v>61.404418415485722</v>
      </c>
    </row>
    <row r="129" spans="1:6" x14ac:dyDescent="0.3">
      <c r="A129" t="s">
        <v>118</v>
      </c>
      <c r="B129">
        <v>56.120985907846197</v>
      </c>
      <c r="C129">
        <v>57.612611342437098</v>
      </c>
      <c r="D129">
        <v>63.408008725594001</v>
      </c>
      <c r="E129">
        <v>55.093205858815899</v>
      </c>
      <c r="F129">
        <f t="shared" si="1"/>
        <v>58.058702958673301</v>
      </c>
    </row>
    <row r="130" spans="1:6" x14ac:dyDescent="0.3">
      <c r="A130" t="s">
        <v>361</v>
      </c>
      <c r="B130">
        <v>80.355048004416204</v>
      </c>
      <c r="C130">
        <v>9.6021018904061801</v>
      </c>
      <c r="D130">
        <v>66.526435384229799</v>
      </c>
      <c r="E130">
        <v>72.2533847328733</v>
      </c>
      <c r="F130">
        <f t="shared" si="1"/>
        <v>57.184242502981377</v>
      </c>
    </row>
    <row r="131" spans="1:6" x14ac:dyDescent="0.3">
      <c r="A131" t="s">
        <v>274</v>
      </c>
      <c r="B131">
        <v>31.886923811276301</v>
      </c>
      <c r="C131">
        <v>94.100598525980601</v>
      </c>
      <c r="D131">
        <v>45.217186550218699</v>
      </c>
      <c r="E131">
        <v>56.899540477137698</v>
      </c>
      <c r="F131">
        <f t="shared" ref="F131:F194" si="2">((SUM(B131:E131))/4)</f>
        <v>57.02606234115332</v>
      </c>
    </row>
    <row r="132" spans="1:6" x14ac:dyDescent="0.3">
      <c r="A132" t="s">
        <v>334</v>
      </c>
      <c r="B132">
        <v>56.120985907846197</v>
      </c>
      <c r="C132">
        <v>51.851350208193402</v>
      </c>
      <c r="D132">
        <v>44.697448773779399</v>
      </c>
      <c r="E132">
        <v>70.898633769132005</v>
      </c>
      <c r="F132">
        <f t="shared" si="2"/>
        <v>55.892104664737751</v>
      </c>
    </row>
    <row r="133" spans="1:6" x14ac:dyDescent="0.3">
      <c r="A133" t="s">
        <v>861</v>
      </c>
      <c r="B133">
        <v>1.2754769524510501</v>
      </c>
      <c r="C133">
        <v>3.84084075616247</v>
      </c>
      <c r="D133">
        <v>74.322502030819194</v>
      </c>
      <c r="E133">
        <v>143.15201850200501</v>
      </c>
      <c r="F133">
        <f t="shared" si="2"/>
        <v>55.647709560359431</v>
      </c>
    </row>
    <row r="134" spans="1:6" x14ac:dyDescent="0.3">
      <c r="A134" t="s">
        <v>611</v>
      </c>
      <c r="B134">
        <v>33.162400763727298</v>
      </c>
      <c r="C134">
        <v>103.702700416387</v>
      </c>
      <c r="D134">
        <v>22.868462163328999</v>
      </c>
      <c r="E134">
        <v>52.383703931333201</v>
      </c>
      <c r="F134">
        <f t="shared" si="2"/>
        <v>53.02931681869412</v>
      </c>
    </row>
    <row r="135" spans="1:6" x14ac:dyDescent="0.3">
      <c r="A135" t="s">
        <v>681</v>
      </c>
      <c r="B135">
        <v>66.324801527454696</v>
      </c>
      <c r="C135">
        <v>38.408407561624699</v>
      </c>
      <c r="D135">
        <v>48.855350985293697</v>
      </c>
      <c r="E135">
        <v>56.447956822557302</v>
      </c>
      <c r="F135">
        <f t="shared" si="2"/>
        <v>52.509129224232602</v>
      </c>
    </row>
    <row r="136" spans="1:6" x14ac:dyDescent="0.3">
      <c r="A136" t="s">
        <v>153</v>
      </c>
      <c r="B136">
        <v>95.023032957603306</v>
      </c>
      <c r="C136">
        <v>1.9204203780812401</v>
      </c>
      <c r="D136">
        <v>46.776399879536498</v>
      </c>
      <c r="E136">
        <v>59.15745875004</v>
      </c>
      <c r="F136">
        <f t="shared" si="2"/>
        <v>50.719327991315268</v>
      </c>
    </row>
    <row r="137" spans="1:6" x14ac:dyDescent="0.3">
      <c r="A137" t="s">
        <v>100</v>
      </c>
      <c r="B137">
        <v>51.656816574267602</v>
      </c>
      <c r="C137">
        <v>99.861859660224297</v>
      </c>
      <c r="D137">
        <v>19.230297728253898</v>
      </c>
      <c r="E137">
        <v>32.0624394752125</v>
      </c>
      <c r="F137">
        <f t="shared" si="2"/>
        <v>50.702853359489573</v>
      </c>
    </row>
    <row r="138" spans="1:6" x14ac:dyDescent="0.3">
      <c r="A138" t="s">
        <v>297</v>
      </c>
      <c r="B138">
        <v>24.8718005727955</v>
      </c>
      <c r="C138">
        <v>105.62312079446799</v>
      </c>
      <c r="D138">
        <v>23.907937716207599</v>
      </c>
      <c r="E138">
        <v>32.965606784373499</v>
      </c>
      <c r="F138">
        <f t="shared" si="2"/>
        <v>46.842116466961144</v>
      </c>
    </row>
    <row r="139" spans="1:6" x14ac:dyDescent="0.3">
      <c r="A139" t="s">
        <v>319</v>
      </c>
      <c r="B139">
        <v>28.060492953923099</v>
      </c>
      <c r="C139">
        <v>103.702700416387</v>
      </c>
      <c r="D139">
        <v>40.019808785825703</v>
      </c>
      <c r="E139">
        <v>4.9674202003850398</v>
      </c>
      <c r="F139">
        <f t="shared" si="2"/>
        <v>44.187605589130214</v>
      </c>
    </row>
    <row r="140" spans="1:6" x14ac:dyDescent="0.3">
      <c r="A140" t="s">
        <v>818</v>
      </c>
      <c r="B140">
        <v>73.339924765935393</v>
      </c>
      <c r="C140">
        <v>15.3633630246499</v>
      </c>
      <c r="D140">
        <v>49.894826538172303</v>
      </c>
      <c r="E140">
        <v>36.578276021017103</v>
      </c>
      <c r="F140">
        <f t="shared" si="2"/>
        <v>43.794097587443673</v>
      </c>
    </row>
    <row r="141" spans="1:6" x14ac:dyDescent="0.3">
      <c r="A141" t="s">
        <v>548</v>
      </c>
      <c r="B141">
        <v>47.8303857169144</v>
      </c>
      <c r="C141">
        <v>55.692190964355802</v>
      </c>
      <c r="D141">
        <v>31.184266586357701</v>
      </c>
      <c r="E141">
        <v>37.933026984758499</v>
      </c>
      <c r="F141">
        <f t="shared" si="2"/>
        <v>43.1599675630966</v>
      </c>
    </row>
    <row r="142" spans="1:6" x14ac:dyDescent="0.3">
      <c r="A142" t="s">
        <v>735</v>
      </c>
      <c r="B142">
        <v>12.7547695245105</v>
      </c>
      <c r="C142">
        <v>140.19068759992999</v>
      </c>
      <c r="D142">
        <v>10.3947555287859</v>
      </c>
      <c r="E142">
        <v>6.7737548187068803</v>
      </c>
      <c r="F142">
        <f t="shared" si="2"/>
        <v>42.52849186798332</v>
      </c>
    </row>
    <row r="143" spans="1:6" x14ac:dyDescent="0.3">
      <c r="A143" t="s">
        <v>73</v>
      </c>
      <c r="B143">
        <v>40.815262478433603</v>
      </c>
      <c r="C143">
        <v>30.726726049299799</v>
      </c>
      <c r="D143">
        <v>59.250106514079597</v>
      </c>
      <c r="E143">
        <v>39.287777948499901</v>
      </c>
      <c r="F143">
        <f t="shared" si="2"/>
        <v>42.51996824757822</v>
      </c>
    </row>
    <row r="144" spans="1:6" x14ac:dyDescent="0.3">
      <c r="A144" t="s">
        <v>206</v>
      </c>
      <c r="B144">
        <v>45.279431812012298</v>
      </c>
      <c r="C144">
        <v>55.692190964355802</v>
      </c>
      <c r="D144">
        <v>41.579022115143601</v>
      </c>
      <c r="E144">
        <v>25.740268311086101</v>
      </c>
      <c r="F144">
        <f t="shared" si="2"/>
        <v>42.072728300649452</v>
      </c>
    </row>
    <row r="145" spans="1:6" x14ac:dyDescent="0.3">
      <c r="A145" t="s">
        <v>369</v>
      </c>
      <c r="B145">
        <v>45.279431812012298</v>
      </c>
      <c r="C145">
        <v>11.5225222684874</v>
      </c>
      <c r="D145">
        <v>34.302693244993499</v>
      </c>
      <c r="E145">
        <v>73.156552042034207</v>
      </c>
      <c r="F145">
        <f t="shared" si="2"/>
        <v>41.065299841881853</v>
      </c>
    </row>
    <row r="146" spans="1:6" x14ac:dyDescent="0.3">
      <c r="A146" t="s">
        <v>707</v>
      </c>
      <c r="B146">
        <v>26.785016001472101</v>
      </c>
      <c r="C146">
        <v>78.737235501330701</v>
      </c>
      <c r="D146">
        <v>22.3487243868897</v>
      </c>
      <c r="E146">
        <v>23.4823500381838</v>
      </c>
      <c r="F146">
        <f t="shared" si="2"/>
        <v>37.838331481969078</v>
      </c>
    </row>
    <row r="147" spans="1:6" x14ac:dyDescent="0.3">
      <c r="A147" t="s">
        <v>312</v>
      </c>
      <c r="B147">
        <v>33.800139239952799</v>
      </c>
      <c r="C147">
        <v>40.328827939706002</v>
      </c>
      <c r="D147">
        <v>30.664528809918401</v>
      </c>
      <c r="E147">
        <v>44.706781803465397</v>
      </c>
      <c r="F147">
        <f t="shared" si="2"/>
        <v>37.375069448260646</v>
      </c>
    </row>
    <row r="148" spans="1:6" x14ac:dyDescent="0.3">
      <c r="A148" t="s">
        <v>888</v>
      </c>
      <c r="B148">
        <v>42.090739430884703</v>
      </c>
      <c r="C148">
        <v>23.0450445369748</v>
      </c>
      <c r="D148">
        <v>36.381644350750598</v>
      </c>
      <c r="E148">
        <v>47.416283730948102</v>
      </c>
      <c r="F148">
        <f t="shared" si="2"/>
        <v>37.233428012389552</v>
      </c>
    </row>
    <row r="149" spans="1:6" x14ac:dyDescent="0.3">
      <c r="A149" t="s">
        <v>397</v>
      </c>
      <c r="B149">
        <v>33.162400763727298</v>
      </c>
      <c r="C149">
        <v>0</v>
      </c>
      <c r="D149">
        <v>36.381644350750598</v>
      </c>
      <c r="E149">
        <v>74.962886660356105</v>
      </c>
      <c r="F149">
        <f t="shared" si="2"/>
        <v>36.126732943708504</v>
      </c>
    </row>
    <row r="150" spans="1:6" x14ac:dyDescent="0.3">
      <c r="A150" t="s">
        <v>524</v>
      </c>
      <c r="B150">
        <v>39.539785525982602</v>
      </c>
      <c r="C150">
        <v>21.124624158893599</v>
      </c>
      <c r="D150">
        <v>43.1382354444615</v>
      </c>
      <c r="E150">
        <v>37.481443330178003</v>
      </c>
      <c r="F150">
        <f t="shared" si="2"/>
        <v>35.321022114878929</v>
      </c>
    </row>
    <row r="151" spans="1:6" x14ac:dyDescent="0.3">
      <c r="A151" t="s">
        <v>249</v>
      </c>
      <c r="B151">
        <v>26.785016001472101</v>
      </c>
      <c r="C151">
        <v>42.249248317787199</v>
      </c>
      <c r="D151">
        <v>24.427675492646902</v>
      </c>
      <c r="E151">
        <v>45.609949112626303</v>
      </c>
      <c r="F151">
        <f t="shared" si="2"/>
        <v>34.767972231133129</v>
      </c>
    </row>
    <row r="152" spans="1:6" x14ac:dyDescent="0.3">
      <c r="A152" t="s">
        <v>503</v>
      </c>
      <c r="B152">
        <v>44.003954859561297</v>
      </c>
      <c r="C152">
        <v>26.885885293137299</v>
      </c>
      <c r="D152">
        <v>37.940857680068497</v>
      </c>
      <c r="E152">
        <v>28.449770238568899</v>
      </c>
      <c r="F152">
        <f t="shared" si="2"/>
        <v>34.320117017834001</v>
      </c>
    </row>
    <row r="153" spans="1:6" x14ac:dyDescent="0.3">
      <c r="A153" t="s">
        <v>357</v>
      </c>
      <c r="B153">
        <v>4.4641693335786803</v>
      </c>
      <c r="C153">
        <v>61.453452098599598</v>
      </c>
      <c r="D153">
        <v>47.296137655975798</v>
      </c>
      <c r="E153">
        <v>23.4823500381838</v>
      </c>
      <c r="F153">
        <f t="shared" si="2"/>
        <v>34.174027281584472</v>
      </c>
    </row>
    <row r="154" spans="1:6" x14ac:dyDescent="0.3">
      <c r="A154" t="s">
        <v>280</v>
      </c>
      <c r="B154">
        <v>33.162400763727298</v>
      </c>
      <c r="C154">
        <v>26.885885293137299</v>
      </c>
      <c r="D154">
        <v>30.664528809918401</v>
      </c>
      <c r="E154">
        <v>44.255198148884901</v>
      </c>
      <c r="F154">
        <f t="shared" si="2"/>
        <v>33.742003253916977</v>
      </c>
    </row>
    <row r="155" spans="1:6" x14ac:dyDescent="0.3">
      <c r="A155" t="s">
        <v>653</v>
      </c>
      <c r="B155">
        <v>21.045369715442298</v>
      </c>
      <c r="C155">
        <v>48.010509452030902</v>
      </c>
      <c r="D155">
        <v>47.815875432415098</v>
      </c>
      <c r="E155">
        <v>11.2895913645115</v>
      </c>
      <c r="F155">
        <f t="shared" si="2"/>
        <v>32.04033649109995</v>
      </c>
    </row>
    <row r="156" spans="1:6" x14ac:dyDescent="0.3">
      <c r="A156" t="s">
        <v>456</v>
      </c>
      <c r="B156">
        <v>37.626570097306001</v>
      </c>
      <c r="C156">
        <v>7.68168151232494</v>
      </c>
      <c r="D156">
        <v>40.539546562265002</v>
      </c>
      <c r="E156">
        <v>34.771941402695298</v>
      </c>
      <c r="F156">
        <f t="shared" si="2"/>
        <v>30.154934893647813</v>
      </c>
    </row>
    <row r="157" spans="1:6" x14ac:dyDescent="0.3">
      <c r="A157" t="s">
        <v>457</v>
      </c>
      <c r="B157">
        <v>29.9737083825997</v>
      </c>
      <c r="C157">
        <v>44.169668695868403</v>
      </c>
      <c r="D157">
        <v>18.710559951814599</v>
      </c>
      <c r="E157">
        <v>26.191851965666601</v>
      </c>
      <c r="F157">
        <f t="shared" si="2"/>
        <v>29.761447248987327</v>
      </c>
    </row>
    <row r="158" spans="1:6" x14ac:dyDescent="0.3">
      <c r="A158" t="s">
        <v>451</v>
      </c>
      <c r="B158">
        <v>23.5963236203444</v>
      </c>
      <c r="C158">
        <v>49.930929830112099</v>
      </c>
      <c r="D158">
        <v>19.230297728253898</v>
      </c>
      <c r="E158">
        <v>23.0307663836034</v>
      </c>
      <c r="F158">
        <f t="shared" si="2"/>
        <v>28.947079390578452</v>
      </c>
    </row>
    <row r="159" spans="1:6" x14ac:dyDescent="0.3">
      <c r="A159" t="s">
        <v>460</v>
      </c>
      <c r="B159">
        <v>36.3510931448549</v>
      </c>
      <c r="C159">
        <v>0</v>
      </c>
      <c r="D159">
        <v>31.184266586357701</v>
      </c>
      <c r="E159">
        <v>40.642528912241303</v>
      </c>
      <c r="F159">
        <f t="shared" si="2"/>
        <v>27.044472160863474</v>
      </c>
    </row>
    <row r="160" spans="1:6" x14ac:dyDescent="0.3">
      <c r="A160" t="s">
        <v>811</v>
      </c>
      <c r="B160">
        <v>8.9283386671573606</v>
      </c>
      <c r="C160">
        <v>67.214713232843295</v>
      </c>
      <c r="D160">
        <v>21.3092488340111</v>
      </c>
      <c r="E160">
        <v>8.1285057824482507</v>
      </c>
      <c r="F160">
        <f t="shared" si="2"/>
        <v>26.395201629115</v>
      </c>
    </row>
    <row r="161" spans="1:6" x14ac:dyDescent="0.3">
      <c r="A161" t="s">
        <v>236</v>
      </c>
      <c r="B161">
        <v>14.6679849531871</v>
      </c>
      <c r="C161">
        <v>23.0450445369748</v>
      </c>
      <c r="D161">
        <v>29.105315480600499</v>
      </c>
      <c r="E161">
        <v>37.481443330178003</v>
      </c>
      <c r="F161">
        <f t="shared" si="2"/>
        <v>26.074947075235102</v>
      </c>
    </row>
    <row r="162" spans="1:6" x14ac:dyDescent="0.3">
      <c r="A162" t="s">
        <v>905</v>
      </c>
      <c r="B162">
        <v>31.249185335050701</v>
      </c>
      <c r="C162">
        <v>0</v>
      </c>
      <c r="D162">
        <v>31.704004362797001</v>
      </c>
      <c r="E162">
        <v>37.481443330178003</v>
      </c>
      <c r="F162">
        <f t="shared" si="2"/>
        <v>25.108658257006425</v>
      </c>
    </row>
    <row r="163" spans="1:6" x14ac:dyDescent="0.3">
      <c r="A163" t="s">
        <v>311</v>
      </c>
      <c r="B163">
        <v>24.23406209657</v>
      </c>
      <c r="C163">
        <v>17.2837834027311</v>
      </c>
      <c r="D163">
        <v>28.585577704161199</v>
      </c>
      <c r="E163">
        <v>29.352937547729798</v>
      </c>
      <c r="F163">
        <f t="shared" si="2"/>
        <v>24.864090187798023</v>
      </c>
    </row>
    <row r="164" spans="1:6" x14ac:dyDescent="0.3">
      <c r="A164" t="s">
        <v>832</v>
      </c>
      <c r="B164">
        <v>15.3057234294126</v>
      </c>
      <c r="C164">
        <v>49.930929830112099</v>
      </c>
      <c r="D164">
        <v>18.190822175375299</v>
      </c>
      <c r="E164">
        <v>14.902260601155101</v>
      </c>
      <c r="F164">
        <f t="shared" si="2"/>
        <v>24.582434009013777</v>
      </c>
    </row>
    <row r="165" spans="1:6" x14ac:dyDescent="0.3">
      <c r="A165" t="s">
        <v>268</v>
      </c>
      <c r="B165">
        <v>17.218938858089199</v>
      </c>
      <c r="C165">
        <v>24.965464915056099</v>
      </c>
      <c r="D165">
        <v>17.671084398935999</v>
      </c>
      <c r="E165">
        <v>33.417190438953902</v>
      </c>
      <c r="F165">
        <f t="shared" si="2"/>
        <v>23.318169652758797</v>
      </c>
    </row>
    <row r="166" spans="1:6" x14ac:dyDescent="0.3">
      <c r="A166" t="s">
        <v>890</v>
      </c>
      <c r="B166">
        <v>5.7396462860297301</v>
      </c>
      <c r="C166">
        <v>71.055553989005702</v>
      </c>
      <c r="D166">
        <v>5.1973777643929502</v>
      </c>
      <c r="E166">
        <v>8.1285057824482507</v>
      </c>
      <c r="F166">
        <f t="shared" si="2"/>
        <v>22.530270955469156</v>
      </c>
    </row>
    <row r="167" spans="1:6" x14ac:dyDescent="0.3">
      <c r="A167" t="s">
        <v>246</v>
      </c>
      <c r="B167">
        <v>17.8566773343147</v>
      </c>
      <c r="C167">
        <v>21.124624158893599</v>
      </c>
      <c r="D167">
        <v>22.3487243868897</v>
      </c>
      <c r="E167">
        <v>27.998186583988399</v>
      </c>
      <c r="F167">
        <f t="shared" si="2"/>
        <v>22.332053116021598</v>
      </c>
    </row>
    <row r="168" spans="1:6" x14ac:dyDescent="0.3">
      <c r="A168" t="s">
        <v>181</v>
      </c>
      <c r="B168">
        <v>9.5660771433828806</v>
      </c>
      <c r="C168">
        <v>53.771770586274599</v>
      </c>
      <c r="D168">
        <v>19.750035504693201</v>
      </c>
      <c r="E168">
        <v>4.0642528912241298</v>
      </c>
      <c r="F168">
        <f t="shared" si="2"/>
        <v>21.788034031393703</v>
      </c>
    </row>
    <row r="169" spans="1:6" x14ac:dyDescent="0.3">
      <c r="A169" t="s">
        <v>781</v>
      </c>
      <c r="B169">
        <v>14.030246476961601</v>
      </c>
      <c r="C169">
        <v>49.930929830112099</v>
      </c>
      <c r="D169">
        <v>15.072395516739601</v>
      </c>
      <c r="E169">
        <v>7.6769221278677904</v>
      </c>
      <c r="F169">
        <f t="shared" si="2"/>
        <v>21.677623487920272</v>
      </c>
    </row>
    <row r="170" spans="1:6" x14ac:dyDescent="0.3">
      <c r="A170" t="s">
        <v>731</v>
      </c>
      <c r="B170">
        <v>28.060492953923099</v>
      </c>
      <c r="C170">
        <v>1.9204203780812401</v>
      </c>
      <c r="D170">
        <v>16.1118710696181</v>
      </c>
      <c r="E170">
        <v>38.836194293919398</v>
      </c>
      <c r="F170">
        <f t="shared" si="2"/>
        <v>21.232244673885461</v>
      </c>
    </row>
    <row r="171" spans="1:6" x14ac:dyDescent="0.3">
      <c r="A171" t="s">
        <v>860</v>
      </c>
      <c r="B171">
        <v>26.147277525246501</v>
      </c>
      <c r="C171">
        <v>5.7612611342437097</v>
      </c>
      <c r="D171">
        <v>26.506626598404001</v>
      </c>
      <c r="E171">
        <v>25.288684656505701</v>
      </c>
      <c r="F171">
        <f t="shared" si="2"/>
        <v>20.925962478599978</v>
      </c>
    </row>
    <row r="172" spans="1:6" x14ac:dyDescent="0.3">
      <c r="A172" t="s">
        <v>93</v>
      </c>
      <c r="B172">
        <v>21.683108191667898</v>
      </c>
      <c r="C172">
        <v>21.124624158893599</v>
      </c>
      <c r="D172">
        <v>19.230297728253898</v>
      </c>
      <c r="E172">
        <v>20.772848110701101</v>
      </c>
      <c r="F172">
        <f t="shared" si="2"/>
        <v>20.702719547379125</v>
      </c>
    </row>
    <row r="173" spans="1:6" x14ac:dyDescent="0.3">
      <c r="A173" t="s">
        <v>872</v>
      </c>
      <c r="B173">
        <v>24.23406209657</v>
      </c>
      <c r="C173">
        <v>7.68168151232494</v>
      </c>
      <c r="D173">
        <v>31.704004362797001</v>
      </c>
      <c r="E173">
        <v>18.9665134923792</v>
      </c>
      <c r="F173">
        <f t="shared" si="2"/>
        <v>20.646565366017782</v>
      </c>
    </row>
    <row r="174" spans="1:6" x14ac:dyDescent="0.3">
      <c r="A174" t="s">
        <v>875</v>
      </c>
      <c r="B174">
        <v>22.320846667893399</v>
      </c>
      <c r="C174">
        <v>0</v>
      </c>
      <c r="D174">
        <v>12.9934444109824</v>
      </c>
      <c r="E174">
        <v>46.513116421787203</v>
      </c>
      <c r="F174">
        <f t="shared" si="2"/>
        <v>20.45685187516575</v>
      </c>
    </row>
    <row r="175" spans="1:6" x14ac:dyDescent="0.3">
      <c r="A175" t="s">
        <v>55</v>
      </c>
      <c r="B175">
        <v>22.320846667893399</v>
      </c>
      <c r="C175">
        <v>21.124624158893599</v>
      </c>
      <c r="D175">
        <v>14.552657740300299</v>
      </c>
      <c r="E175">
        <v>23.0307663836034</v>
      </c>
      <c r="F175">
        <f t="shared" si="2"/>
        <v>20.257223737672675</v>
      </c>
    </row>
    <row r="176" spans="1:6" x14ac:dyDescent="0.3">
      <c r="A176" t="s">
        <v>171</v>
      </c>
      <c r="B176">
        <v>28.060492953923099</v>
      </c>
      <c r="C176">
        <v>5.7612611342437097</v>
      </c>
      <c r="D176">
        <v>31.184266586357701</v>
      </c>
      <c r="E176">
        <v>15.805427910316</v>
      </c>
      <c r="F176">
        <f t="shared" si="2"/>
        <v>20.202862146210126</v>
      </c>
    </row>
    <row r="177" spans="1:6" x14ac:dyDescent="0.3">
      <c r="A177" t="s">
        <v>506</v>
      </c>
      <c r="B177">
        <v>33.162400763727298</v>
      </c>
      <c r="C177">
        <v>13.442942646568699</v>
      </c>
      <c r="D177">
        <v>20.269773281132501</v>
      </c>
      <c r="E177">
        <v>11.7411750190919</v>
      </c>
      <c r="F177">
        <f t="shared" si="2"/>
        <v>19.6540729276301</v>
      </c>
    </row>
    <row r="178" spans="1:6" x14ac:dyDescent="0.3">
      <c r="A178" t="s">
        <v>626</v>
      </c>
      <c r="B178">
        <v>26.147277525246501</v>
      </c>
      <c r="C178">
        <v>0</v>
      </c>
      <c r="D178">
        <v>19.750035504693201</v>
      </c>
      <c r="E178">
        <v>32.514023129793003</v>
      </c>
      <c r="F178">
        <f t="shared" si="2"/>
        <v>19.602834039933178</v>
      </c>
    </row>
    <row r="179" spans="1:6" x14ac:dyDescent="0.3">
      <c r="A179" t="s">
        <v>112</v>
      </c>
      <c r="B179">
        <v>14.6679849531871</v>
      </c>
      <c r="C179">
        <v>32.647146427381003</v>
      </c>
      <c r="D179">
        <v>16.6316088460574</v>
      </c>
      <c r="E179">
        <v>13.5475096374138</v>
      </c>
      <c r="F179">
        <f t="shared" si="2"/>
        <v>19.373562466009826</v>
      </c>
    </row>
    <row r="180" spans="1:6" x14ac:dyDescent="0.3">
      <c r="A180" t="s">
        <v>716</v>
      </c>
      <c r="B180">
        <v>14.030246476961601</v>
      </c>
      <c r="C180">
        <v>15.3633630246499</v>
      </c>
      <c r="D180">
        <v>14.032919963861</v>
      </c>
      <c r="E180">
        <v>26.191851965666601</v>
      </c>
      <c r="F180">
        <f t="shared" si="2"/>
        <v>17.404595357784775</v>
      </c>
    </row>
    <row r="181" spans="1:6" x14ac:dyDescent="0.3">
      <c r="A181" t="s">
        <v>507</v>
      </c>
      <c r="B181">
        <v>8.9283386671573606</v>
      </c>
      <c r="C181">
        <v>3.84084075616247</v>
      </c>
      <c r="D181">
        <v>17.671084398935999</v>
      </c>
      <c r="E181">
        <v>38.384610639339002</v>
      </c>
      <c r="F181">
        <f t="shared" si="2"/>
        <v>17.206218615398708</v>
      </c>
    </row>
    <row r="182" spans="1:6" x14ac:dyDescent="0.3">
      <c r="A182" t="s">
        <v>798</v>
      </c>
      <c r="B182">
        <v>20.407631239216801</v>
      </c>
      <c r="C182">
        <v>3.84084075616247</v>
      </c>
      <c r="D182">
        <v>24.427675492646902</v>
      </c>
      <c r="E182">
        <v>17.6117625286379</v>
      </c>
      <c r="F182">
        <f t="shared" si="2"/>
        <v>16.571977504166018</v>
      </c>
    </row>
    <row r="183" spans="1:6" x14ac:dyDescent="0.3">
      <c r="A183" t="s">
        <v>774</v>
      </c>
      <c r="B183">
        <v>15.943461905638101</v>
      </c>
      <c r="C183">
        <v>21.124624158893599</v>
      </c>
      <c r="D183">
        <v>10.9144933052252</v>
      </c>
      <c r="E183">
        <v>11.2895913645115</v>
      </c>
      <c r="F183">
        <f t="shared" si="2"/>
        <v>14.8180426835671</v>
      </c>
    </row>
    <row r="184" spans="1:6" x14ac:dyDescent="0.3">
      <c r="A184" t="s">
        <v>179</v>
      </c>
      <c r="B184">
        <v>13.392508000735999</v>
      </c>
      <c r="C184">
        <v>0</v>
      </c>
      <c r="D184">
        <v>19.230297728253898</v>
      </c>
      <c r="E184">
        <v>25.288684656505701</v>
      </c>
      <c r="F184">
        <f t="shared" si="2"/>
        <v>14.477872596373899</v>
      </c>
    </row>
    <row r="185" spans="1:6" x14ac:dyDescent="0.3">
      <c r="A185" t="s">
        <v>332</v>
      </c>
      <c r="B185">
        <v>17.218938858089199</v>
      </c>
      <c r="C185">
        <v>3.84084075616247</v>
      </c>
      <c r="D185">
        <v>17.1513466224967</v>
      </c>
      <c r="E185">
        <v>18.5149298377988</v>
      </c>
      <c r="F185">
        <f t="shared" si="2"/>
        <v>14.181514018636793</v>
      </c>
    </row>
    <row r="186" spans="1:6" x14ac:dyDescent="0.3">
      <c r="A186" t="s">
        <v>329</v>
      </c>
      <c r="B186">
        <v>22.320846667893399</v>
      </c>
      <c r="C186">
        <v>0</v>
      </c>
      <c r="D186">
        <v>19.230297728253898</v>
      </c>
      <c r="E186">
        <v>14.902260601155101</v>
      </c>
      <c r="F186">
        <f t="shared" si="2"/>
        <v>14.113351249325598</v>
      </c>
    </row>
    <row r="187" spans="1:6" x14ac:dyDescent="0.3">
      <c r="A187" t="s">
        <v>822</v>
      </c>
      <c r="B187">
        <v>8.9283386671573606</v>
      </c>
      <c r="C187">
        <v>7.68168151232494</v>
      </c>
      <c r="D187">
        <v>8.8355421994680103</v>
      </c>
      <c r="E187">
        <v>30.256104856890701</v>
      </c>
      <c r="F187">
        <f t="shared" si="2"/>
        <v>13.925416808960254</v>
      </c>
    </row>
    <row r="188" spans="1:6" x14ac:dyDescent="0.3">
      <c r="A188" t="s">
        <v>618</v>
      </c>
      <c r="B188">
        <v>17.8566773343147</v>
      </c>
      <c r="C188">
        <v>7.68168151232494</v>
      </c>
      <c r="D188">
        <v>9.8750177523466007</v>
      </c>
      <c r="E188">
        <v>18.5149298377988</v>
      </c>
      <c r="F188">
        <f t="shared" si="2"/>
        <v>13.482076609196259</v>
      </c>
    </row>
    <row r="189" spans="1:6" x14ac:dyDescent="0.3">
      <c r="A189" t="s">
        <v>164</v>
      </c>
      <c r="B189">
        <v>10.203815619608401</v>
      </c>
      <c r="C189">
        <v>9.6021018904061801</v>
      </c>
      <c r="D189">
        <v>13.5131821874217</v>
      </c>
      <c r="E189">
        <v>20.321264456120598</v>
      </c>
      <c r="F189">
        <f t="shared" si="2"/>
        <v>13.410091038389218</v>
      </c>
    </row>
    <row r="190" spans="1:6" x14ac:dyDescent="0.3">
      <c r="A190" t="s">
        <v>490</v>
      </c>
      <c r="B190">
        <v>14.6679849531871</v>
      </c>
      <c r="C190">
        <v>15.3633630246499</v>
      </c>
      <c r="D190">
        <v>4.6776399879536497</v>
      </c>
      <c r="E190">
        <v>17.6117625286379</v>
      </c>
      <c r="F190">
        <f t="shared" si="2"/>
        <v>13.080187623607138</v>
      </c>
    </row>
    <row r="191" spans="1:6" x14ac:dyDescent="0.3">
      <c r="A191" t="s">
        <v>120</v>
      </c>
      <c r="B191">
        <v>14.030246476961601</v>
      </c>
      <c r="C191">
        <v>0</v>
      </c>
      <c r="D191">
        <v>18.190822175375299</v>
      </c>
      <c r="E191">
        <v>18.9665134923792</v>
      </c>
      <c r="F191">
        <f t="shared" si="2"/>
        <v>12.796895536179024</v>
      </c>
    </row>
    <row r="192" spans="1:6" x14ac:dyDescent="0.3">
      <c r="A192" t="s">
        <v>852</v>
      </c>
      <c r="B192">
        <v>17.218938858089199</v>
      </c>
      <c r="C192">
        <v>17.2837834027311</v>
      </c>
      <c r="D192">
        <v>9.35527997590731</v>
      </c>
      <c r="E192">
        <v>4.9674202003850398</v>
      </c>
      <c r="F192">
        <f t="shared" si="2"/>
        <v>12.206355609278162</v>
      </c>
    </row>
    <row r="193" spans="1:6" x14ac:dyDescent="0.3">
      <c r="A193" t="s">
        <v>578</v>
      </c>
      <c r="B193">
        <v>8.9283386671573606</v>
      </c>
      <c r="C193">
        <v>32.647146427381003</v>
      </c>
      <c r="D193">
        <v>3.1184266586357698</v>
      </c>
      <c r="E193">
        <v>4.0642528912241298</v>
      </c>
      <c r="F193">
        <f t="shared" si="2"/>
        <v>12.189541161099566</v>
      </c>
    </row>
    <row r="194" spans="1:6" x14ac:dyDescent="0.3">
      <c r="A194" t="s">
        <v>862</v>
      </c>
      <c r="B194">
        <v>5.1019078098042003</v>
      </c>
      <c r="C194">
        <v>26.885885293137299</v>
      </c>
      <c r="D194">
        <v>2.5986888821964702</v>
      </c>
      <c r="E194">
        <v>13.5475096374138</v>
      </c>
      <c r="F194">
        <f t="shared" si="2"/>
        <v>12.033497905637944</v>
      </c>
    </row>
    <row r="195" spans="1:6" x14ac:dyDescent="0.3">
      <c r="A195" t="s">
        <v>492</v>
      </c>
      <c r="B195">
        <v>10.203815619608401</v>
      </c>
      <c r="C195">
        <v>9.6021018904061801</v>
      </c>
      <c r="D195">
        <v>11.953968858103799</v>
      </c>
      <c r="E195">
        <v>15.805427910316</v>
      </c>
      <c r="F195">
        <f t="shared" ref="F195:F258" si="3">((SUM(B195:E195))/4)</f>
        <v>11.891328569608595</v>
      </c>
    </row>
    <row r="196" spans="1:6" x14ac:dyDescent="0.3">
      <c r="A196" t="s">
        <v>23</v>
      </c>
      <c r="B196">
        <v>15.943461905638101</v>
      </c>
      <c r="C196">
        <v>7.68168151232494</v>
      </c>
      <c r="D196">
        <v>15.592133293178801</v>
      </c>
      <c r="E196">
        <v>5.8705875095459596</v>
      </c>
      <c r="F196">
        <f t="shared" si="3"/>
        <v>11.271966055171951</v>
      </c>
    </row>
    <row r="197" spans="1:6" x14ac:dyDescent="0.3">
      <c r="A197" t="s">
        <v>445</v>
      </c>
      <c r="B197">
        <v>10.841554095833899</v>
      </c>
      <c r="C197">
        <v>17.2837834027311</v>
      </c>
      <c r="D197">
        <v>7.7960666465894199</v>
      </c>
      <c r="E197">
        <v>8.1285057824482507</v>
      </c>
      <c r="F197">
        <f t="shared" si="3"/>
        <v>11.012477481900667</v>
      </c>
    </row>
    <row r="198" spans="1:6" x14ac:dyDescent="0.3">
      <c r="A198" t="s">
        <v>740</v>
      </c>
      <c r="B198">
        <v>8.2906001909318299</v>
      </c>
      <c r="C198">
        <v>13.442942646568699</v>
      </c>
      <c r="D198">
        <v>9.8750177523466007</v>
      </c>
      <c r="E198">
        <v>11.7411750190919</v>
      </c>
      <c r="F198">
        <f t="shared" si="3"/>
        <v>10.837433902234757</v>
      </c>
    </row>
    <row r="199" spans="1:6" x14ac:dyDescent="0.3">
      <c r="A199" t="s">
        <v>714</v>
      </c>
      <c r="B199">
        <v>8.9283386671573606</v>
      </c>
      <c r="C199">
        <v>13.442942646568699</v>
      </c>
      <c r="D199">
        <v>6.7565910937108304</v>
      </c>
      <c r="E199">
        <v>13.9990932919942</v>
      </c>
      <c r="F199">
        <f t="shared" si="3"/>
        <v>10.781741424857772</v>
      </c>
    </row>
    <row r="200" spans="1:6" x14ac:dyDescent="0.3">
      <c r="A200" t="s">
        <v>584</v>
      </c>
      <c r="B200">
        <v>10.841554095833899</v>
      </c>
      <c r="C200">
        <v>13.442942646568699</v>
      </c>
      <c r="D200">
        <v>6.2368533172715397</v>
      </c>
      <c r="E200">
        <v>12.192758673672399</v>
      </c>
      <c r="F200">
        <f t="shared" si="3"/>
        <v>10.678527183336634</v>
      </c>
    </row>
    <row r="201" spans="1:6" x14ac:dyDescent="0.3">
      <c r="A201" t="s">
        <v>624</v>
      </c>
      <c r="B201">
        <v>19.769892762991301</v>
      </c>
      <c r="C201">
        <v>3.84084075616247</v>
      </c>
      <c r="D201">
        <v>9.8750177523466007</v>
      </c>
      <c r="E201">
        <v>8.1285057824482507</v>
      </c>
      <c r="F201">
        <f t="shared" si="3"/>
        <v>10.403564263487157</v>
      </c>
    </row>
    <row r="202" spans="1:6" x14ac:dyDescent="0.3">
      <c r="A202" t="s">
        <v>42</v>
      </c>
      <c r="B202">
        <v>12.117031048285</v>
      </c>
      <c r="C202">
        <v>13.442942646568699</v>
      </c>
      <c r="D202">
        <v>6.2368533172715397</v>
      </c>
      <c r="E202">
        <v>9.0316730916091696</v>
      </c>
      <c r="F202">
        <f t="shared" si="3"/>
        <v>10.207125025933601</v>
      </c>
    </row>
    <row r="203" spans="1:6" x14ac:dyDescent="0.3">
      <c r="A203" t="s">
        <v>85</v>
      </c>
      <c r="B203">
        <v>8.2906001909318299</v>
      </c>
      <c r="C203">
        <v>0</v>
      </c>
      <c r="D203">
        <v>23.388199939768299</v>
      </c>
      <c r="E203">
        <v>7.6769221278677904</v>
      </c>
      <c r="F203">
        <f t="shared" si="3"/>
        <v>9.8389305646419807</v>
      </c>
    </row>
    <row r="204" spans="1:6" x14ac:dyDescent="0.3">
      <c r="A204" t="s">
        <v>850</v>
      </c>
      <c r="B204">
        <v>10.841554095833899</v>
      </c>
      <c r="C204">
        <v>3.84084075616247</v>
      </c>
      <c r="D204">
        <v>11.4342310816645</v>
      </c>
      <c r="E204">
        <v>12.644342328252799</v>
      </c>
      <c r="F204">
        <f t="shared" si="3"/>
        <v>9.6902420654784169</v>
      </c>
    </row>
    <row r="205" spans="1:6" x14ac:dyDescent="0.3">
      <c r="A205" t="s">
        <v>412</v>
      </c>
      <c r="B205">
        <v>12.117031048285</v>
      </c>
      <c r="C205">
        <v>13.442942646568699</v>
      </c>
      <c r="D205">
        <v>3.1184266586357698</v>
      </c>
      <c r="E205">
        <v>9.9348404007700797</v>
      </c>
      <c r="F205">
        <f t="shared" si="3"/>
        <v>9.6533101885648875</v>
      </c>
    </row>
    <row r="206" spans="1:6" x14ac:dyDescent="0.3">
      <c r="A206" t="s">
        <v>510</v>
      </c>
      <c r="B206">
        <v>7.6528617147063098</v>
      </c>
      <c r="C206">
        <v>1.9204203780812401</v>
      </c>
      <c r="D206">
        <v>12.473706634543101</v>
      </c>
      <c r="E206">
        <v>16.257011564896501</v>
      </c>
      <c r="F206">
        <f t="shared" si="3"/>
        <v>9.5760000730567878</v>
      </c>
    </row>
    <row r="207" spans="1:6" x14ac:dyDescent="0.3">
      <c r="A207" t="s">
        <v>173</v>
      </c>
      <c r="B207">
        <v>8.2906001909318299</v>
      </c>
      <c r="C207">
        <v>11.5225222684874</v>
      </c>
      <c r="D207">
        <v>12.473706634543101</v>
      </c>
      <c r="E207">
        <v>5.4190038549655002</v>
      </c>
      <c r="F207">
        <f t="shared" si="3"/>
        <v>9.4264582372319587</v>
      </c>
    </row>
    <row r="208" spans="1:6" x14ac:dyDescent="0.3">
      <c r="A208" t="s">
        <v>759</v>
      </c>
      <c r="B208">
        <v>1.2754769524510501</v>
      </c>
      <c r="C208">
        <v>30.726726049299799</v>
      </c>
      <c r="D208">
        <v>1.55921332931788</v>
      </c>
      <c r="E208">
        <v>3.6126692366436699</v>
      </c>
      <c r="F208">
        <f t="shared" si="3"/>
        <v>9.293521391928099</v>
      </c>
    </row>
    <row r="209" spans="1:6" x14ac:dyDescent="0.3">
      <c r="A209" t="s">
        <v>335</v>
      </c>
      <c r="B209">
        <v>9.5660771433828806</v>
      </c>
      <c r="C209">
        <v>3.84084075616247</v>
      </c>
      <c r="D209">
        <v>12.473706634543101</v>
      </c>
      <c r="E209">
        <v>11.2895913645115</v>
      </c>
      <c r="F209">
        <f t="shared" si="3"/>
        <v>9.2925539746499872</v>
      </c>
    </row>
    <row r="210" spans="1:6" x14ac:dyDescent="0.3">
      <c r="A210" t="s">
        <v>878</v>
      </c>
      <c r="B210">
        <v>8.9283386671573606</v>
      </c>
      <c r="C210">
        <v>3.84084075616247</v>
      </c>
      <c r="D210">
        <v>10.3947555287859</v>
      </c>
      <c r="E210">
        <v>13.5475096374138</v>
      </c>
      <c r="F210">
        <f t="shared" si="3"/>
        <v>9.1778611473798826</v>
      </c>
    </row>
    <row r="211" spans="1:6" x14ac:dyDescent="0.3">
      <c r="A211" t="s">
        <v>228</v>
      </c>
      <c r="B211">
        <v>8.2906001909318299</v>
      </c>
      <c r="C211">
        <v>3.84084075616247</v>
      </c>
      <c r="D211">
        <v>13.5131821874217</v>
      </c>
      <c r="E211">
        <v>10.838007709931</v>
      </c>
      <c r="F211">
        <f t="shared" si="3"/>
        <v>9.1206577111117504</v>
      </c>
    </row>
    <row r="212" spans="1:6" x14ac:dyDescent="0.3">
      <c r="A212" t="s">
        <v>760</v>
      </c>
      <c r="B212">
        <v>5.7396462860297301</v>
      </c>
      <c r="C212">
        <v>9.6021018904061801</v>
      </c>
      <c r="D212">
        <v>9.35527997590731</v>
      </c>
      <c r="E212">
        <v>11.2895913645115</v>
      </c>
      <c r="F212">
        <f t="shared" si="3"/>
        <v>8.9966548792136809</v>
      </c>
    </row>
    <row r="213" spans="1:6" x14ac:dyDescent="0.3">
      <c r="A213" t="s">
        <v>91</v>
      </c>
      <c r="B213">
        <v>14.030246476961601</v>
      </c>
      <c r="C213">
        <v>0</v>
      </c>
      <c r="D213">
        <v>11.4342310816645</v>
      </c>
      <c r="E213">
        <v>9.9348404007700797</v>
      </c>
      <c r="F213">
        <f t="shared" si="3"/>
        <v>8.8498294898490446</v>
      </c>
    </row>
    <row r="214" spans="1:6" x14ac:dyDescent="0.3">
      <c r="A214" t="s">
        <v>276</v>
      </c>
      <c r="B214">
        <v>11.479292572059499</v>
      </c>
      <c r="C214">
        <v>1.9204203780812401</v>
      </c>
      <c r="D214">
        <v>14.552657740300299</v>
      </c>
      <c r="E214">
        <v>6.7737548187068803</v>
      </c>
      <c r="F214">
        <f t="shared" si="3"/>
        <v>8.68153137728698</v>
      </c>
    </row>
    <row r="215" spans="1:6" x14ac:dyDescent="0.3">
      <c r="A215" t="s">
        <v>432</v>
      </c>
      <c r="B215">
        <v>1.9132154286765799</v>
      </c>
      <c r="C215">
        <v>9.6021018904061801</v>
      </c>
      <c r="D215">
        <v>15.072395516739601</v>
      </c>
      <c r="E215">
        <v>7.6769221278677904</v>
      </c>
      <c r="F215">
        <f t="shared" si="3"/>
        <v>8.5661587409225373</v>
      </c>
    </row>
    <row r="216" spans="1:6" x14ac:dyDescent="0.3">
      <c r="A216" t="s">
        <v>923</v>
      </c>
      <c r="B216">
        <v>7.6528617147063098</v>
      </c>
      <c r="C216">
        <v>0</v>
      </c>
      <c r="D216">
        <v>9.8750177523466007</v>
      </c>
      <c r="E216">
        <v>16.708595219477001</v>
      </c>
      <c r="F216">
        <f t="shared" si="3"/>
        <v>8.5591186716324792</v>
      </c>
    </row>
    <row r="217" spans="1:6" x14ac:dyDescent="0.3">
      <c r="A217" t="s">
        <v>783</v>
      </c>
      <c r="B217">
        <v>3.82643085735315</v>
      </c>
      <c r="C217">
        <v>21.124624158893599</v>
      </c>
      <c r="D217">
        <v>5.1973777643929502</v>
      </c>
      <c r="E217">
        <v>3.6126692366436699</v>
      </c>
      <c r="F217">
        <f t="shared" si="3"/>
        <v>8.4402755043208426</v>
      </c>
    </row>
    <row r="218" spans="1:6" x14ac:dyDescent="0.3">
      <c r="A218" t="s">
        <v>198</v>
      </c>
      <c r="B218">
        <v>9.5660771433828806</v>
      </c>
      <c r="C218">
        <v>5.7612611342437097</v>
      </c>
      <c r="D218">
        <v>7.2763288701501301</v>
      </c>
      <c r="E218">
        <v>10.838007709931</v>
      </c>
      <c r="F218">
        <f t="shared" si="3"/>
        <v>8.3604187144269311</v>
      </c>
    </row>
    <row r="219" spans="1:6" x14ac:dyDescent="0.3">
      <c r="A219" t="s">
        <v>847</v>
      </c>
      <c r="B219">
        <v>5.1019078098042003</v>
      </c>
      <c r="C219">
        <v>15.3633630246499</v>
      </c>
      <c r="D219">
        <v>7.2763288701501301</v>
      </c>
      <c r="E219">
        <v>4.9674202003850398</v>
      </c>
      <c r="F219">
        <f t="shared" si="3"/>
        <v>8.1772549762473172</v>
      </c>
    </row>
    <row r="220" spans="1:6" x14ac:dyDescent="0.3">
      <c r="A220" t="s">
        <v>723</v>
      </c>
      <c r="B220">
        <v>9.5660771433828806</v>
      </c>
      <c r="C220">
        <v>9.6021018904061801</v>
      </c>
      <c r="D220">
        <v>6.2368533172715397</v>
      </c>
      <c r="E220">
        <v>7.22533847328733</v>
      </c>
      <c r="F220">
        <f t="shared" si="3"/>
        <v>8.1575927060869819</v>
      </c>
    </row>
    <row r="221" spans="1:6" x14ac:dyDescent="0.3">
      <c r="A221" t="s">
        <v>129</v>
      </c>
      <c r="B221">
        <v>7.6528617147063098</v>
      </c>
      <c r="C221">
        <v>7.68168151232494</v>
      </c>
      <c r="D221">
        <v>7.7960666465894199</v>
      </c>
      <c r="E221">
        <v>9.4832567461896193</v>
      </c>
      <c r="F221">
        <f t="shared" si="3"/>
        <v>8.1534666549525721</v>
      </c>
    </row>
    <row r="222" spans="1:6" x14ac:dyDescent="0.3">
      <c r="A222" t="s">
        <v>680</v>
      </c>
      <c r="B222">
        <v>3.18869238112763</v>
      </c>
      <c r="C222">
        <v>23.0450445369748</v>
      </c>
      <c r="D222">
        <v>2.0789511057571799</v>
      </c>
      <c r="E222">
        <v>3.6126692366436699</v>
      </c>
      <c r="F222">
        <f t="shared" si="3"/>
        <v>7.9813393151258198</v>
      </c>
    </row>
    <row r="223" spans="1:6" x14ac:dyDescent="0.3">
      <c r="A223" t="s">
        <v>745</v>
      </c>
      <c r="B223">
        <v>7.6528617147063098</v>
      </c>
      <c r="C223">
        <v>7.68168151232494</v>
      </c>
      <c r="D223">
        <v>8.8355421994680103</v>
      </c>
      <c r="E223">
        <v>7.6769221278677904</v>
      </c>
      <c r="F223">
        <f t="shared" si="3"/>
        <v>7.9617518885917633</v>
      </c>
    </row>
    <row r="224" spans="1:6" x14ac:dyDescent="0.3">
      <c r="A224" t="s">
        <v>638</v>
      </c>
      <c r="B224">
        <v>7.6528617147063098</v>
      </c>
      <c r="C224">
        <v>21.124624158893599</v>
      </c>
      <c r="D224">
        <v>2.5986888821964702</v>
      </c>
      <c r="E224">
        <v>0.45158365458045802</v>
      </c>
      <c r="F224">
        <f t="shared" si="3"/>
        <v>7.9569396025942085</v>
      </c>
    </row>
    <row r="225" spans="1:6" x14ac:dyDescent="0.3">
      <c r="A225" t="s">
        <v>708</v>
      </c>
      <c r="B225">
        <v>8.2906001909318299</v>
      </c>
      <c r="C225">
        <v>5.7612611342437097</v>
      </c>
      <c r="D225">
        <v>7.7960666465894199</v>
      </c>
      <c r="E225">
        <v>9.0316730916091696</v>
      </c>
      <c r="F225">
        <f t="shared" si="3"/>
        <v>7.7199002658435329</v>
      </c>
    </row>
    <row r="226" spans="1:6" x14ac:dyDescent="0.3">
      <c r="A226" t="s">
        <v>139</v>
      </c>
      <c r="B226">
        <v>7.01512323848078</v>
      </c>
      <c r="C226">
        <v>7.68168151232494</v>
      </c>
      <c r="D226">
        <v>7.7960666465894199</v>
      </c>
      <c r="E226">
        <v>8.1285057824482507</v>
      </c>
      <c r="F226">
        <f t="shared" si="3"/>
        <v>7.6553442949608481</v>
      </c>
    </row>
    <row r="227" spans="1:6" x14ac:dyDescent="0.3">
      <c r="A227" t="s">
        <v>529</v>
      </c>
      <c r="B227">
        <v>12.117031048285</v>
      </c>
      <c r="C227">
        <v>9.6021018904061801</v>
      </c>
      <c r="D227">
        <v>5.1973777643929502</v>
      </c>
      <c r="E227">
        <v>3.16108558206321</v>
      </c>
      <c r="F227">
        <f t="shared" si="3"/>
        <v>7.5193990712868359</v>
      </c>
    </row>
    <row r="228" spans="1:6" x14ac:dyDescent="0.3">
      <c r="A228" t="s">
        <v>355</v>
      </c>
      <c r="B228">
        <v>10.841554095833899</v>
      </c>
      <c r="C228">
        <v>3.84084075616247</v>
      </c>
      <c r="D228">
        <v>9.35527997590731</v>
      </c>
      <c r="E228">
        <v>5.8705875095459596</v>
      </c>
      <c r="F228">
        <f t="shared" si="3"/>
        <v>7.4770655843624096</v>
      </c>
    </row>
    <row r="229" spans="1:6" x14ac:dyDescent="0.3">
      <c r="A229" t="s">
        <v>840</v>
      </c>
      <c r="B229">
        <v>7.6528617147063098</v>
      </c>
      <c r="C229">
        <v>5.7612611342437097</v>
      </c>
      <c r="D229">
        <v>7.2763288701501301</v>
      </c>
      <c r="E229">
        <v>9.0316730916091696</v>
      </c>
      <c r="F229">
        <f t="shared" si="3"/>
        <v>7.4305312026773294</v>
      </c>
    </row>
    <row r="230" spans="1:6" x14ac:dyDescent="0.3">
      <c r="A230" t="s">
        <v>396</v>
      </c>
      <c r="B230">
        <v>9.5660771433828806</v>
      </c>
      <c r="C230">
        <v>0</v>
      </c>
      <c r="D230">
        <v>8.8355421994680103</v>
      </c>
      <c r="E230">
        <v>10.838007709931</v>
      </c>
      <c r="F230">
        <f t="shared" si="3"/>
        <v>7.3099067631954728</v>
      </c>
    </row>
    <row r="231" spans="1:6" x14ac:dyDescent="0.3">
      <c r="A231" t="s">
        <v>520</v>
      </c>
      <c r="B231">
        <v>0.63773847622552504</v>
      </c>
      <c r="C231">
        <v>15.3633630246499</v>
      </c>
      <c r="D231">
        <v>8.8355421994680103</v>
      </c>
      <c r="E231">
        <v>4.0642528912241298</v>
      </c>
      <c r="F231">
        <f t="shared" si="3"/>
        <v>7.2252241478918915</v>
      </c>
    </row>
    <row r="232" spans="1:6" x14ac:dyDescent="0.3">
      <c r="A232" t="s">
        <v>267</v>
      </c>
      <c r="B232">
        <v>3.82643085735315</v>
      </c>
      <c r="C232">
        <v>19.204203780812399</v>
      </c>
      <c r="D232">
        <v>1.55921332931788</v>
      </c>
      <c r="E232">
        <v>4.0642528912241298</v>
      </c>
      <c r="F232">
        <f t="shared" si="3"/>
        <v>7.1635252146768895</v>
      </c>
    </row>
    <row r="233" spans="1:6" x14ac:dyDescent="0.3">
      <c r="A233" t="s">
        <v>514</v>
      </c>
      <c r="B233">
        <v>8.2906001909318299</v>
      </c>
      <c r="C233">
        <v>0</v>
      </c>
      <c r="D233">
        <v>8.3158044230287196</v>
      </c>
      <c r="E233">
        <v>11.7411750190919</v>
      </c>
      <c r="F233">
        <f t="shared" si="3"/>
        <v>7.0868949082631119</v>
      </c>
    </row>
    <row r="234" spans="1:6" x14ac:dyDescent="0.3">
      <c r="A234" t="s">
        <v>414</v>
      </c>
      <c r="B234">
        <v>7.6528617147063098</v>
      </c>
      <c r="C234">
        <v>13.442942646568699</v>
      </c>
      <c r="D234">
        <v>6.7565910937108304</v>
      </c>
      <c r="E234">
        <v>0.45158365458045802</v>
      </c>
      <c r="F234">
        <f t="shared" si="3"/>
        <v>7.0759947773915739</v>
      </c>
    </row>
    <row r="235" spans="1:6" x14ac:dyDescent="0.3">
      <c r="A235" t="s">
        <v>720</v>
      </c>
      <c r="B235">
        <v>5.1019078098042003</v>
      </c>
      <c r="C235">
        <v>0</v>
      </c>
      <c r="D235">
        <v>3.1184266586357698</v>
      </c>
      <c r="E235">
        <v>18.9665134923792</v>
      </c>
      <c r="F235">
        <f t="shared" si="3"/>
        <v>6.796711990204793</v>
      </c>
    </row>
    <row r="236" spans="1:6" x14ac:dyDescent="0.3">
      <c r="A236" t="s">
        <v>800</v>
      </c>
      <c r="B236">
        <v>5.7396462860297301</v>
      </c>
      <c r="C236">
        <v>17.2837834027311</v>
      </c>
      <c r="D236">
        <v>1.55921332931788</v>
      </c>
      <c r="E236">
        <v>2.2579182729022902</v>
      </c>
      <c r="F236">
        <f t="shared" si="3"/>
        <v>6.7101403227452501</v>
      </c>
    </row>
    <row r="237" spans="1:6" x14ac:dyDescent="0.3">
      <c r="A237" t="s">
        <v>261</v>
      </c>
      <c r="B237">
        <v>1.2754769524510501</v>
      </c>
      <c r="C237">
        <v>17.2837834027311</v>
      </c>
      <c r="D237">
        <v>0</v>
      </c>
      <c r="E237">
        <v>7.6769221278677904</v>
      </c>
      <c r="F237">
        <f t="shared" si="3"/>
        <v>6.5590456207624852</v>
      </c>
    </row>
    <row r="238" spans="1:6" x14ac:dyDescent="0.3">
      <c r="A238" t="s">
        <v>283</v>
      </c>
      <c r="B238">
        <v>10.203815619608401</v>
      </c>
      <c r="C238">
        <v>0</v>
      </c>
      <c r="D238">
        <v>7.7960666465894199</v>
      </c>
      <c r="E238">
        <v>7.6769221278677904</v>
      </c>
      <c r="F238">
        <f t="shared" si="3"/>
        <v>6.4192010985164032</v>
      </c>
    </row>
    <row r="239" spans="1:6" x14ac:dyDescent="0.3">
      <c r="A239" t="s">
        <v>86</v>
      </c>
      <c r="B239">
        <v>9.5660771433828806</v>
      </c>
      <c r="C239">
        <v>1.9204203780812401</v>
      </c>
      <c r="D239">
        <v>8.3158044230287196</v>
      </c>
      <c r="E239">
        <v>4.9674202003850398</v>
      </c>
      <c r="F239">
        <f t="shared" si="3"/>
        <v>6.1924305362194696</v>
      </c>
    </row>
    <row r="240" spans="1:6" x14ac:dyDescent="0.3">
      <c r="A240" t="s">
        <v>648</v>
      </c>
      <c r="B240">
        <v>3.18869238112763</v>
      </c>
      <c r="C240">
        <v>17.2837834027311</v>
      </c>
      <c r="D240">
        <v>1.55921332931788</v>
      </c>
      <c r="E240">
        <v>2.7095019274827501</v>
      </c>
      <c r="F240">
        <f t="shared" si="3"/>
        <v>6.1852977601648407</v>
      </c>
    </row>
    <row r="241" spans="1:6" x14ac:dyDescent="0.3">
      <c r="A241" t="s">
        <v>726</v>
      </c>
      <c r="B241">
        <v>3.82643085735315</v>
      </c>
      <c r="C241">
        <v>13.442942646568699</v>
      </c>
      <c r="D241">
        <v>3.1184266586357698</v>
      </c>
      <c r="E241">
        <v>4.0642528912241298</v>
      </c>
      <c r="F241">
        <f t="shared" si="3"/>
        <v>6.1130132634454366</v>
      </c>
    </row>
    <row r="242" spans="1:6" x14ac:dyDescent="0.3">
      <c r="A242" t="s">
        <v>271</v>
      </c>
      <c r="B242">
        <v>3.18869238112763</v>
      </c>
      <c r="C242">
        <v>0</v>
      </c>
      <c r="D242">
        <v>5.7171155408322401</v>
      </c>
      <c r="E242">
        <v>14.902260601155101</v>
      </c>
      <c r="F242">
        <f t="shared" si="3"/>
        <v>5.9520171307787422</v>
      </c>
    </row>
    <row r="243" spans="1:6" x14ac:dyDescent="0.3">
      <c r="A243" t="s">
        <v>515</v>
      </c>
      <c r="B243">
        <v>10.841554095833899</v>
      </c>
      <c r="C243">
        <v>1.9204203780812401</v>
      </c>
      <c r="D243">
        <v>6.7565910937108304</v>
      </c>
      <c r="E243">
        <v>4.0642528912241298</v>
      </c>
      <c r="F243">
        <f t="shared" si="3"/>
        <v>5.8957046147125247</v>
      </c>
    </row>
    <row r="244" spans="1:6" x14ac:dyDescent="0.3">
      <c r="A244" t="s">
        <v>365</v>
      </c>
      <c r="B244">
        <v>1.2754769524510501</v>
      </c>
      <c r="C244">
        <v>19.204203780812399</v>
      </c>
      <c r="D244">
        <v>1.0394755528785899</v>
      </c>
      <c r="E244">
        <v>1.8063346183218301</v>
      </c>
      <c r="F244">
        <f t="shared" si="3"/>
        <v>5.8313727261159674</v>
      </c>
    </row>
    <row r="245" spans="1:6" x14ac:dyDescent="0.3">
      <c r="A245" t="s">
        <v>687</v>
      </c>
      <c r="B245">
        <v>1.2754769524510501</v>
      </c>
      <c r="C245">
        <v>11.5225222684874</v>
      </c>
      <c r="D245">
        <v>4.1579022115143598</v>
      </c>
      <c r="E245">
        <v>5.8705875095459596</v>
      </c>
      <c r="F245">
        <f t="shared" si="3"/>
        <v>5.7066222354996929</v>
      </c>
    </row>
    <row r="246" spans="1:6" x14ac:dyDescent="0.3">
      <c r="A246" t="s">
        <v>320</v>
      </c>
      <c r="B246">
        <v>1.9132154286765799</v>
      </c>
      <c r="C246">
        <v>13.442942646568699</v>
      </c>
      <c r="D246">
        <v>3.6381644350750602</v>
      </c>
      <c r="E246">
        <v>3.6126692366436699</v>
      </c>
      <c r="F246">
        <f t="shared" si="3"/>
        <v>5.6517479367410015</v>
      </c>
    </row>
    <row r="247" spans="1:6" x14ac:dyDescent="0.3">
      <c r="A247" t="s">
        <v>132</v>
      </c>
      <c r="B247">
        <v>1.9132154286765799</v>
      </c>
      <c r="C247">
        <v>5.7612611342437097</v>
      </c>
      <c r="D247">
        <v>4.6776399879536497</v>
      </c>
      <c r="E247">
        <v>9.9348404007700797</v>
      </c>
      <c r="F247">
        <f t="shared" si="3"/>
        <v>5.5717392379110047</v>
      </c>
    </row>
    <row r="248" spans="1:6" x14ac:dyDescent="0.3">
      <c r="A248" t="s">
        <v>421</v>
      </c>
      <c r="B248">
        <v>0</v>
      </c>
      <c r="C248">
        <v>19.204203780812399</v>
      </c>
      <c r="D248">
        <v>1.0394755528785899</v>
      </c>
      <c r="E248">
        <v>1.8063346183218301</v>
      </c>
      <c r="F248">
        <f t="shared" si="3"/>
        <v>5.5125034880032047</v>
      </c>
    </row>
    <row r="249" spans="1:6" x14ac:dyDescent="0.3">
      <c r="A249" t="s">
        <v>664</v>
      </c>
      <c r="B249">
        <v>4.4641693335786803</v>
      </c>
      <c r="C249">
        <v>5.7612611342437097</v>
      </c>
      <c r="D249">
        <v>7.2763288701501301</v>
      </c>
      <c r="E249">
        <v>4.5158365458045804</v>
      </c>
      <c r="F249">
        <f t="shared" si="3"/>
        <v>5.5043989709442744</v>
      </c>
    </row>
    <row r="250" spans="1:6" x14ac:dyDescent="0.3">
      <c r="A250" t="s">
        <v>843</v>
      </c>
      <c r="B250">
        <v>5.7396462860297301</v>
      </c>
      <c r="C250">
        <v>3.84084075616247</v>
      </c>
      <c r="D250">
        <v>9.8750177523466007</v>
      </c>
      <c r="E250">
        <v>2.2579182729022902</v>
      </c>
      <c r="F250">
        <f t="shared" si="3"/>
        <v>5.4283557668602729</v>
      </c>
    </row>
    <row r="251" spans="1:6" x14ac:dyDescent="0.3">
      <c r="A251" t="s">
        <v>793</v>
      </c>
      <c r="B251">
        <v>1.9132154286765799</v>
      </c>
      <c r="C251">
        <v>13.442942646568699</v>
      </c>
      <c r="D251">
        <v>2.5986888821964702</v>
      </c>
      <c r="E251">
        <v>3.6126692366436699</v>
      </c>
      <c r="F251">
        <f t="shared" si="3"/>
        <v>5.3918790485213544</v>
      </c>
    </row>
    <row r="252" spans="1:6" x14ac:dyDescent="0.3">
      <c r="A252" t="s">
        <v>28</v>
      </c>
      <c r="B252">
        <v>3.18869238112763</v>
      </c>
      <c r="C252">
        <v>13.442942646568699</v>
      </c>
      <c r="D252">
        <v>3.1184266586357698</v>
      </c>
      <c r="E252">
        <v>1.8063346183218301</v>
      </c>
      <c r="F252">
        <f t="shared" si="3"/>
        <v>5.3890990761634825</v>
      </c>
    </row>
    <row r="253" spans="1:6" x14ac:dyDescent="0.3">
      <c r="A253" t="s">
        <v>710</v>
      </c>
      <c r="B253">
        <v>3.82643085735315</v>
      </c>
      <c r="C253">
        <v>11.5225222684874</v>
      </c>
      <c r="D253">
        <v>3.6381644350750602</v>
      </c>
      <c r="E253">
        <v>1.8063346183218301</v>
      </c>
      <c r="F253">
        <f t="shared" si="3"/>
        <v>5.1983630448093603</v>
      </c>
    </row>
    <row r="254" spans="1:6" x14ac:dyDescent="0.3">
      <c r="A254" t="s">
        <v>69</v>
      </c>
      <c r="B254">
        <v>3.82643085735315</v>
      </c>
      <c r="C254">
        <v>3.84084075616247</v>
      </c>
      <c r="D254">
        <v>10.3947555287859</v>
      </c>
      <c r="E254">
        <v>2.7095019274827501</v>
      </c>
      <c r="F254">
        <f t="shared" si="3"/>
        <v>5.192882267446068</v>
      </c>
    </row>
    <row r="255" spans="1:6" x14ac:dyDescent="0.3">
      <c r="A255" t="s">
        <v>826</v>
      </c>
      <c r="B255">
        <v>1.9132154286765799</v>
      </c>
      <c r="C255">
        <v>1.9204203780812401</v>
      </c>
      <c r="D255">
        <v>4.6776399879536497</v>
      </c>
      <c r="E255">
        <v>12.192758673672399</v>
      </c>
      <c r="F255">
        <f t="shared" si="3"/>
        <v>5.1760086170959667</v>
      </c>
    </row>
    <row r="256" spans="1:6" x14ac:dyDescent="0.3">
      <c r="A256" t="s">
        <v>317</v>
      </c>
      <c r="B256">
        <v>10.203815619608401</v>
      </c>
      <c r="C256">
        <v>0</v>
      </c>
      <c r="D256">
        <v>6.2368533172715397</v>
      </c>
      <c r="E256">
        <v>4.0642528912241298</v>
      </c>
      <c r="F256">
        <f t="shared" si="3"/>
        <v>5.1262304570260175</v>
      </c>
    </row>
    <row r="257" spans="1:6" x14ac:dyDescent="0.3">
      <c r="A257" t="s">
        <v>84</v>
      </c>
      <c r="B257">
        <v>0.63773847622552504</v>
      </c>
      <c r="C257">
        <v>1.9204203780812401</v>
      </c>
      <c r="D257">
        <v>7.7960666465894199</v>
      </c>
      <c r="E257">
        <v>9.9348404007700797</v>
      </c>
      <c r="F257">
        <f t="shared" si="3"/>
        <v>5.0722664754165656</v>
      </c>
    </row>
    <row r="258" spans="1:6" x14ac:dyDescent="0.3">
      <c r="A258" t="s">
        <v>709</v>
      </c>
      <c r="B258">
        <v>3.82643085735315</v>
      </c>
      <c r="C258">
        <v>7.68168151232494</v>
      </c>
      <c r="D258">
        <v>4.6776399879536497</v>
      </c>
      <c r="E258">
        <v>4.0642528912241298</v>
      </c>
      <c r="F258">
        <f t="shared" si="3"/>
        <v>5.0625013122139668</v>
      </c>
    </row>
    <row r="259" spans="1:6" x14ac:dyDescent="0.3">
      <c r="A259" t="s">
        <v>281</v>
      </c>
      <c r="B259">
        <v>2.5509539049021002</v>
      </c>
      <c r="C259">
        <v>15.3633630246499</v>
      </c>
      <c r="D259">
        <v>2.0789511057571799</v>
      </c>
      <c r="E259">
        <v>0</v>
      </c>
      <c r="F259">
        <f t="shared" ref="F259:F322" si="4">((SUM(B259:E259))/4)</f>
        <v>4.9983170088272955</v>
      </c>
    </row>
    <row r="260" spans="1:6" x14ac:dyDescent="0.3">
      <c r="A260" t="s">
        <v>491</v>
      </c>
      <c r="B260">
        <v>9.5660771433828806</v>
      </c>
      <c r="C260">
        <v>0</v>
      </c>
      <c r="D260">
        <v>6.2368533172715397</v>
      </c>
      <c r="E260">
        <v>4.0642528912241298</v>
      </c>
      <c r="F260">
        <f t="shared" si="4"/>
        <v>4.9667958379696371</v>
      </c>
    </row>
    <row r="261" spans="1:6" x14ac:dyDescent="0.3">
      <c r="A261" t="s">
        <v>133</v>
      </c>
      <c r="B261">
        <v>8.2906001909318299</v>
      </c>
      <c r="C261">
        <v>0</v>
      </c>
      <c r="D261">
        <v>7.7960666465894199</v>
      </c>
      <c r="E261">
        <v>3.6126692366436699</v>
      </c>
      <c r="F261">
        <f t="shared" si="4"/>
        <v>4.9248340185412296</v>
      </c>
    </row>
    <row r="262" spans="1:6" x14ac:dyDescent="0.3">
      <c r="A262" t="s">
        <v>893</v>
      </c>
      <c r="B262">
        <v>1.9132154286765799</v>
      </c>
      <c r="C262">
        <v>11.5225222684874</v>
      </c>
      <c r="D262">
        <v>2.0789511057571799</v>
      </c>
      <c r="E262">
        <v>3.6126692366436699</v>
      </c>
      <c r="F262">
        <f t="shared" si="4"/>
        <v>4.7818395098912072</v>
      </c>
    </row>
    <row r="263" spans="1:6" x14ac:dyDescent="0.3">
      <c r="A263" t="s">
        <v>903</v>
      </c>
      <c r="B263">
        <v>1.9132154286765799</v>
      </c>
      <c r="C263">
        <v>5.7612611342437097</v>
      </c>
      <c r="D263">
        <v>6.7565910937108304</v>
      </c>
      <c r="E263">
        <v>4.0642528912241298</v>
      </c>
      <c r="F263">
        <f t="shared" si="4"/>
        <v>4.6238301369638126</v>
      </c>
    </row>
    <row r="264" spans="1:6" x14ac:dyDescent="0.3">
      <c r="A264" t="s">
        <v>408</v>
      </c>
      <c r="B264">
        <v>5.7396462860297301</v>
      </c>
      <c r="C264">
        <v>5.7612611342437097</v>
      </c>
      <c r="D264">
        <v>3.1184266586357698</v>
      </c>
      <c r="E264">
        <v>3.6126692366436699</v>
      </c>
      <c r="F264">
        <f t="shared" si="4"/>
        <v>4.5580008288882192</v>
      </c>
    </row>
    <row r="265" spans="1:6" x14ac:dyDescent="0.3">
      <c r="A265" t="s">
        <v>323</v>
      </c>
      <c r="B265">
        <v>4.4641693335786803</v>
      </c>
      <c r="C265">
        <v>0</v>
      </c>
      <c r="D265">
        <v>9.35527997590731</v>
      </c>
      <c r="E265">
        <v>4.0642528912241298</v>
      </c>
      <c r="F265">
        <f t="shared" si="4"/>
        <v>4.4709255501775296</v>
      </c>
    </row>
    <row r="266" spans="1:6" x14ac:dyDescent="0.3">
      <c r="A266" t="s">
        <v>290</v>
      </c>
      <c r="B266">
        <v>5.1019078098042003</v>
      </c>
      <c r="C266">
        <v>0</v>
      </c>
      <c r="D266">
        <v>7.7960666465894199</v>
      </c>
      <c r="E266">
        <v>4.9674202003850398</v>
      </c>
      <c r="F266">
        <f t="shared" si="4"/>
        <v>4.4663486641946646</v>
      </c>
    </row>
    <row r="267" spans="1:6" x14ac:dyDescent="0.3">
      <c r="A267" t="s">
        <v>17</v>
      </c>
      <c r="B267">
        <v>4.4641693335786803</v>
      </c>
      <c r="C267">
        <v>5.7612611342437097</v>
      </c>
      <c r="D267">
        <v>2.0789511057571799</v>
      </c>
      <c r="E267">
        <v>5.4190038549655002</v>
      </c>
      <c r="F267">
        <f t="shared" si="4"/>
        <v>4.4308463571362671</v>
      </c>
    </row>
    <row r="268" spans="1:6" x14ac:dyDescent="0.3">
      <c r="A268" t="s">
        <v>426</v>
      </c>
      <c r="B268">
        <v>3.82643085735315</v>
      </c>
      <c r="C268">
        <v>0</v>
      </c>
      <c r="D268">
        <v>3.6381644350750602</v>
      </c>
      <c r="E268">
        <v>9.9348404007700797</v>
      </c>
      <c r="F268">
        <f t="shared" si="4"/>
        <v>4.349858923299573</v>
      </c>
    </row>
    <row r="269" spans="1:6" x14ac:dyDescent="0.3">
      <c r="A269" t="s">
        <v>830</v>
      </c>
      <c r="B269">
        <v>1.2754769524510501</v>
      </c>
      <c r="C269">
        <v>13.442942646568699</v>
      </c>
      <c r="D269">
        <v>1.55921332931788</v>
      </c>
      <c r="E269">
        <v>0.90316730916091703</v>
      </c>
      <c r="F269">
        <f t="shared" si="4"/>
        <v>4.2952000593746371</v>
      </c>
    </row>
    <row r="270" spans="1:6" x14ac:dyDescent="0.3">
      <c r="A270" t="s">
        <v>682</v>
      </c>
      <c r="B270">
        <v>1.2754769524510501</v>
      </c>
      <c r="C270">
        <v>3.84084075616247</v>
      </c>
      <c r="D270">
        <v>8.3158044230287196</v>
      </c>
      <c r="E270">
        <v>3.6126692366436699</v>
      </c>
      <c r="F270">
        <f t="shared" si="4"/>
        <v>4.2611978420714776</v>
      </c>
    </row>
    <row r="271" spans="1:6" x14ac:dyDescent="0.3">
      <c r="A271" t="s">
        <v>573</v>
      </c>
      <c r="B271">
        <v>3.18869238112763</v>
      </c>
      <c r="C271">
        <v>0</v>
      </c>
      <c r="D271">
        <v>2.0789511057571799</v>
      </c>
      <c r="E271">
        <v>11.2895913645115</v>
      </c>
      <c r="F271">
        <f t="shared" si="4"/>
        <v>4.1393087128490773</v>
      </c>
    </row>
    <row r="272" spans="1:6" x14ac:dyDescent="0.3">
      <c r="A272" t="s">
        <v>299</v>
      </c>
      <c r="B272">
        <v>0</v>
      </c>
      <c r="C272">
        <v>15.3633630246499</v>
      </c>
      <c r="D272">
        <v>1.0394755528785899</v>
      </c>
      <c r="E272">
        <v>0</v>
      </c>
      <c r="F272">
        <f t="shared" si="4"/>
        <v>4.100709644382122</v>
      </c>
    </row>
    <row r="273" spans="1:6" x14ac:dyDescent="0.3">
      <c r="A273" t="s">
        <v>596</v>
      </c>
      <c r="B273">
        <v>3.82643085735315</v>
      </c>
      <c r="C273">
        <v>5.7612611342437097</v>
      </c>
      <c r="D273">
        <v>5.1973777643929502</v>
      </c>
      <c r="E273">
        <v>1.3547509637413799</v>
      </c>
      <c r="F273">
        <f t="shared" si="4"/>
        <v>4.0349551799327976</v>
      </c>
    </row>
    <row r="274" spans="1:6" x14ac:dyDescent="0.3">
      <c r="A274" t="s">
        <v>295</v>
      </c>
      <c r="B274">
        <v>6.3773847622552502</v>
      </c>
      <c r="C274">
        <v>1.9204203780812401</v>
      </c>
      <c r="D274">
        <v>5.1973777643929502</v>
      </c>
      <c r="E274">
        <v>2.2579182729022902</v>
      </c>
      <c r="F274">
        <f t="shared" si="4"/>
        <v>3.9382752944079327</v>
      </c>
    </row>
    <row r="275" spans="1:6" x14ac:dyDescent="0.3">
      <c r="A275" t="s">
        <v>839</v>
      </c>
      <c r="B275">
        <v>6.3773847622552502</v>
      </c>
      <c r="C275">
        <v>0</v>
      </c>
      <c r="D275">
        <v>6.7565910937108304</v>
      </c>
      <c r="E275">
        <v>2.2579182729022902</v>
      </c>
      <c r="F275">
        <f t="shared" si="4"/>
        <v>3.8479735322170932</v>
      </c>
    </row>
    <row r="276" spans="1:6" x14ac:dyDescent="0.3">
      <c r="A276" t="s">
        <v>32</v>
      </c>
      <c r="B276">
        <v>7.01512323848078</v>
      </c>
      <c r="C276">
        <v>0</v>
      </c>
      <c r="D276">
        <v>1.0394755528785899</v>
      </c>
      <c r="E276">
        <v>7.22533847328733</v>
      </c>
      <c r="F276">
        <f t="shared" si="4"/>
        <v>3.8199843161616749</v>
      </c>
    </row>
    <row r="277" spans="1:6" x14ac:dyDescent="0.3">
      <c r="A277" t="s">
        <v>263</v>
      </c>
      <c r="B277">
        <v>8.9283386671573606</v>
      </c>
      <c r="C277">
        <v>1.9204203780812401</v>
      </c>
      <c r="D277">
        <v>2.0789511057571799</v>
      </c>
      <c r="E277">
        <v>2.2579182729022902</v>
      </c>
      <c r="F277">
        <f t="shared" si="4"/>
        <v>3.7964071059745184</v>
      </c>
    </row>
    <row r="278" spans="1:6" x14ac:dyDescent="0.3">
      <c r="A278" t="s">
        <v>845</v>
      </c>
      <c r="B278">
        <v>3.82643085735315</v>
      </c>
      <c r="C278">
        <v>0</v>
      </c>
      <c r="D278">
        <v>3.6381644350750602</v>
      </c>
      <c r="E278">
        <v>7.6769221278677904</v>
      </c>
      <c r="F278">
        <f t="shared" si="4"/>
        <v>3.7853793550740003</v>
      </c>
    </row>
    <row r="279" spans="1:6" x14ac:dyDescent="0.3">
      <c r="A279" t="s">
        <v>757</v>
      </c>
      <c r="B279">
        <v>0</v>
      </c>
      <c r="C279">
        <v>0</v>
      </c>
      <c r="D279">
        <v>4.6776399879536497</v>
      </c>
      <c r="E279">
        <v>10.386424055350499</v>
      </c>
      <c r="F279">
        <f t="shared" si="4"/>
        <v>3.7660160108260374</v>
      </c>
    </row>
    <row r="280" spans="1:6" x14ac:dyDescent="0.3">
      <c r="A280" t="s">
        <v>603</v>
      </c>
      <c r="B280">
        <v>1.2754769524510501</v>
      </c>
      <c r="C280">
        <v>7.68168151232494</v>
      </c>
      <c r="D280">
        <v>5.1973777643929502</v>
      </c>
      <c r="E280">
        <v>0.90316730916091703</v>
      </c>
      <c r="F280">
        <f t="shared" si="4"/>
        <v>3.7644258845824643</v>
      </c>
    </row>
    <row r="281" spans="1:6" x14ac:dyDescent="0.3">
      <c r="A281" t="s">
        <v>873</v>
      </c>
      <c r="B281">
        <v>1.9132154286765799</v>
      </c>
      <c r="C281">
        <v>0</v>
      </c>
      <c r="D281">
        <v>5.1973777643929502</v>
      </c>
      <c r="E281">
        <v>7.6769221278677904</v>
      </c>
      <c r="F281">
        <f t="shared" si="4"/>
        <v>3.6968788302343301</v>
      </c>
    </row>
    <row r="282" spans="1:6" x14ac:dyDescent="0.3">
      <c r="A282" t="s">
        <v>321</v>
      </c>
      <c r="B282">
        <v>5.1019078098042003</v>
      </c>
      <c r="C282">
        <v>0</v>
      </c>
      <c r="D282">
        <v>4.1579022115143598</v>
      </c>
      <c r="E282">
        <v>5.4190038549655002</v>
      </c>
      <c r="F282">
        <f t="shared" si="4"/>
        <v>3.6697034690710151</v>
      </c>
    </row>
    <row r="283" spans="1:6" x14ac:dyDescent="0.3">
      <c r="A283" t="s">
        <v>326</v>
      </c>
      <c r="B283">
        <v>2.5509539049021002</v>
      </c>
      <c r="C283">
        <v>0</v>
      </c>
      <c r="D283">
        <v>5.1973777643929502</v>
      </c>
      <c r="E283">
        <v>6.32217116412642</v>
      </c>
      <c r="F283">
        <f t="shared" si="4"/>
        <v>3.5176257083553675</v>
      </c>
    </row>
    <row r="284" spans="1:6" x14ac:dyDescent="0.3">
      <c r="A284" t="s">
        <v>399</v>
      </c>
      <c r="B284">
        <v>4.4641693335786803</v>
      </c>
      <c r="C284">
        <v>5.7612611342437097</v>
      </c>
      <c r="D284">
        <v>1.55921332931788</v>
      </c>
      <c r="E284">
        <v>2.2579182729022902</v>
      </c>
      <c r="F284">
        <f t="shared" si="4"/>
        <v>3.5106405175106401</v>
      </c>
    </row>
    <row r="285" spans="1:6" x14ac:dyDescent="0.3">
      <c r="A285" t="s">
        <v>803</v>
      </c>
      <c r="B285">
        <v>0.63773847622552504</v>
      </c>
      <c r="C285">
        <v>1.9204203780812401</v>
      </c>
      <c r="D285">
        <v>4.1579022115143598</v>
      </c>
      <c r="E285">
        <v>7.22533847328733</v>
      </c>
      <c r="F285">
        <f t="shared" si="4"/>
        <v>3.4853498847771136</v>
      </c>
    </row>
    <row r="286" spans="1:6" x14ac:dyDescent="0.3">
      <c r="A286" t="s">
        <v>609</v>
      </c>
      <c r="B286">
        <v>0</v>
      </c>
      <c r="C286">
        <v>13.442942646568699</v>
      </c>
      <c r="D286">
        <v>0</v>
      </c>
      <c r="E286">
        <v>0.45158365458045802</v>
      </c>
      <c r="F286">
        <f t="shared" si="4"/>
        <v>3.4736315752872895</v>
      </c>
    </row>
    <row r="287" spans="1:6" x14ac:dyDescent="0.3">
      <c r="A287" t="s">
        <v>838</v>
      </c>
      <c r="B287">
        <v>2.5509539049021002</v>
      </c>
      <c r="C287">
        <v>7.68168151232494</v>
      </c>
      <c r="D287">
        <v>0</v>
      </c>
      <c r="E287">
        <v>3.6126692366436699</v>
      </c>
      <c r="F287">
        <f t="shared" si="4"/>
        <v>3.4613261634676777</v>
      </c>
    </row>
    <row r="288" spans="1:6" x14ac:dyDescent="0.3">
      <c r="A288" t="s">
        <v>230</v>
      </c>
      <c r="B288">
        <v>1.2754769524510501</v>
      </c>
      <c r="C288">
        <v>9.6021018904061801</v>
      </c>
      <c r="D288">
        <v>1.0394755528785899</v>
      </c>
      <c r="E288">
        <v>1.8063346183218301</v>
      </c>
      <c r="F288">
        <f t="shared" si="4"/>
        <v>3.430847253514413</v>
      </c>
    </row>
    <row r="289" spans="1:6" x14ac:dyDescent="0.3">
      <c r="A289" t="s">
        <v>243</v>
      </c>
      <c r="B289">
        <v>4.4641693335786803</v>
      </c>
      <c r="C289">
        <v>0</v>
      </c>
      <c r="D289">
        <v>7.7960666465894199</v>
      </c>
      <c r="E289">
        <v>1.3547509637413799</v>
      </c>
      <c r="F289">
        <f t="shared" si="4"/>
        <v>3.4037467359773701</v>
      </c>
    </row>
    <row r="290" spans="1:6" x14ac:dyDescent="0.3">
      <c r="A290" t="s">
        <v>262</v>
      </c>
      <c r="B290">
        <v>2.5509539049021002</v>
      </c>
      <c r="C290">
        <v>3.84084075616247</v>
      </c>
      <c r="D290">
        <v>2.0789511057571799</v>
      </c>
      <c r="E290">
        <v>4.9674202003850398</v>
      </c>
      <c r="F290">
        <f t="shared" si="4"/>
        <v>3.3595414918016973</v>
      </c>
    </row>
    <row r="291" spans="1:6" x14ac:dyDescent="0.3">
      <c r="A291" t="s">
        <v>80</v>
      </c>
      <c r="B291">
        <v>1.2754769524510501</v>
      </c>
      <c r="C291">
        <v>3.84084075616247</v>
      </c>
      <c r="D291">
        <v>4.6776399879536497</v>
      </c>
      <c r="E291">
        <v>3.6126692366436699</v>
      </c>
      <c r="F291">
        <f t="shared" si="4"/>
        <v>3.3516567333027099</v>
      </c>
    </row>
    <row r="292" spans="1:6" x14ac:dyDescent="0.3">
      <c r="A292" t="s">
        <v>178</v>
      </c>
      <c r="B292">
        <v>3.82643085735315</v>
      </c>
      <c r="C292">
        <v>0</v>
      </c>
      <c r="D292">
        <v>3.6381644350750602</v>
      </c>
      <c r="E292">
        <v>5.8705875095459596</v>
      </c>
      <c r="F292">
        <f t="shared" si="4"/>
        <v>3.3337957004935426</v>
      </c>
    </row>
    <row r="293" spans="1:6" x14ac:dyDescent="0.3">
      <c r="A293" t="s">
        <v>796</v>
      </c>
      <c r="B293">
        <v>0</v>
      </c>
      <c r="C293">
        <v>11.5225222684874</v>
      </c>
      <c r="D293">
        <v>0</v>
      </c>
      <c r="E293">
        <v>1.3547509637413799</v>
      </c>
      <c r="F293">
        <f t="shared" si="4"/>
        <v>3.2193183080571948</v>
      </c>
    </row>
    <row r="294" spans="1:6" x14ac:dyDescent="0.3">
      <c r="A294" t="s">
        <v>136</v>
      </c>
      <c r="B294">
        <v>4.4641693335786803</v>
      </c>
      <c r="C294">
        <v>7.68168151232494</v>
      </c>
      <c r="D294">
        <v>0.51973777643929497</v>
      </c>
      <c r="E294">
        <v>0</v>
      </c>
      <c r="F294">
        <f t="shared" si="4"/>
        <v>3.1663971555857287</v>
      </c>
    </row>
    <row r="295" spans="1:6" x14ac:dyDescent="0.3">
      <c r="A295" t="s">
        <v>431</v>
      </c>
      <c r="B295">
        <v>1.2754769524510501</v>
      </c>
      <c r="C295">
        <v>0</v>
      </c>
      <c r="D295">
        <v>2.5986888821964702</v>
      </c>
      <c r="E295">
        <v>8.5800894370287093</v>
      </c>
      <c r="F295">
        <f t="shared" si="4"/>
        <v>3.1135638179190575</v>
      </c>
    </row>
    <row r="296" spans="1:6" x14ac:dyDescent="0.3">
      <c r="A296" t="s">
        <v>879</v>
      </c>
      <c r="B296">
        <v>0.63773847622552504</v>
      </c>
      <c r="C296">
        <v>11.5225222684874</v>
      </c>
      <c r="D296">
        <v>0</v>
      </c>
      <c r="E296">
        <v>0</v>
      </c>
      <c r="F296">
        <f t="shared" si="4"/>
        <v>3.0400651861782313</v>
      </c>
    </row>
    <row r="297" spans="1:6" x14ac:dyDescent="0.3">
      <c r="A297" t="s">
        <v>258</v>
      </c>
      <c r="B297">
        <v>3.18869238112763</v>
      </c>
      <c r="C297">
        <v>0</v>
      </c>
      <c r="D297">
        <v>2.5986888821964702</v>
      </c>
      <c r="E297">
        <v>6.32217116412642</v>
      </c>
      <c r="F297">
        <f t="shared" si="4"/>
        <v>3.02738810686263</v>
      </c>
    </row>
    <row r="298" spans="1:6" x14ac:dyDescent="0.3">
      <c r="A298" t="s">
        <v>837</v>
      </c>
      <c r="B298">
        <v>4.4641693335786803</v>
      </c>
      <c r="C298">
        <v>1.9204203780812401</v>
      </c>
      <c r="D298">
        <v>2.0789511057571799</v>
      </c>
      <c r="E298">
        <v>3.6126692366436699</v>
      </c>
      <c r="F298">
        <f t="shared" si="4"/>
        <v>3.0190525135151929</v>
      </c>
    </row>
    <row r="299" spans="1:6" x14ac:dyDescent="0.3">
      <c r="A299" t="s">
        <v>21</v>
      </c>
      <c r="B299">
        <v>0</v>
      </c>
      <c r="C299">
        <v>9.6021018904061801</v>
      </c>
      <c r="D299">
        <v>0</v>
      </c>
      <c r="E299">
        <v>2.2579182729022902</v>
      </c>
      <c r="F299">
        <f t="shared" si="4"/>
        <v>2.9650050408271174</v>
      </c>
    </row>
    <row r="300" spans="1:6" x14ac:dyDescent="0.3">
      <c r="A300" t="s">
        <v>184</v>
      </c>
      <c r="B300">
        <v>5.1019078098042003</v>
      </c>
      <c r="C300">
        <v>0</v>
      </c>
      <c r="D300">
        <v>2.5986888821964702</v>
      </c>
      <c r="E300">
        <v>4.0642528912241298</v>
      </c>
      <c r="F300">
        <f t="shared" si="4"/>
        <v>2.9412123958062004</v>
      </c>
    </row>
    <row r="301" spans="1:6" x14ac:dyDescent="0.3">
      <c r="A301" t="s">
        <v>147</v>
      </c>
      <c r="B301">
        <v>0</v>
      </c>
      <c r="C301">
        <v>9.6021018904061801</v>
      </c>
      <c r="D301">
        <v>1.55921332931788</v>
      </c>
      <c r="E301">
        <v>0.45158365458045802</v>
      </c>
      <c r="F301">
        <f t="shared" si="4"/>
        <v>2.9032247185761295</v>
      </c>
    </row>
    <row r="302" spans="1:6" x14ac:dyDescent="0.3">
      <c r="A302" t="s">
        <v>89</v>
      </c>
      <c r="B302">
        <v>1.9132154286765799</v>
      </c>
      <c r="C302">
        <v>3.84084075616247</v>
      </c>
      <c r="D302">
        <v>5.1973777643929502</v>
      </c>
      <c r="E302">
        <v>0</v>
      </c>
      <c r="F302">
        <f t="shared" si="4"/>
        <v>2.7378584873080003</v>
      </c>
    </row>
    <row r="303" spans="1:6" x14ac:dyDescent="0.3">
      <c r="A303" t="s">
        <v>874</v>
      </c>
      <c r="B303">
        <v>4.4641693335786803</v>
      </c>
      <c r="C303">
        <v>3.84084075616247</v>
      </c>
      <c r="D303">
        <v>1.0394755528785899</v>
      </c>
      <c r="E303">
        <v>1.3547509637413799</v>
      </c>
      <c r="F303">
        <f t="shared" si="4"/>
        <v>2.6748091515902801</v>
      </c>
    </row>
    <row r="304" spans="1:6" x14ac:dyDescent="0.3">
      <c r="A304" t="s">
        <v>819</v>
      </c>
      <c r="B304">
        <v>1.2754769524510501</v>
      </c>
      <c r="C304">
        <v>3.84084075616247</v>
      </c>
      <c r="D304">
        <v>4.6776399879536497</v>
      </c>
      <c r="E304">
        <v>0.90316730916091703</v>
      </c>
      <c r="F304">
        <f t="shared" si="4"/>
        <v>2.6742812514320216</v>
      </c>
    </row>
    <row r="305" spans="1:6" x14ac:dyDescent="0.3">
      <c r="A305" t="s">
        <v>689</v>
      </c>
      <c r="B305">
        <v>1.9132154286765799</v>
      </c>
      <c r="C305">
        <v>5.7612611342437097</v>
      </c>
      <c r="D305">
        <v>2.0789511057571799</v>
      </c>
      <c r="E305">
        <v>0.90316730916091703</v>
      </c>
      <c r="F305">
        <f t="shared" si="4"/>
        <v>2.6641487444595966</v>
      </c>
    </row>
    <row r="306" spans="1:6" x14ac:dyDescent="0.3">
      <c r="A306" t="s">
        <v>646</v>
      </c>
      <c r="B306">
        <v>4.4641693335786803</v>
      </c>
      <c r="C306">
        <v>0</v>
      </c>
      <c r="D306">
        <v>0</v>
      </c>
      <c r="E306">
        <v>5.8705875095459596</v>
      </c>
      <c r="F306">
        <f t="shared" si="4"/>
        <v>2.5836892107811602</v>
      </c>
    </row>
    <row r="307" spans="1:6" x14ac:dyDescent="0.3">
      <c r="A307" t="s">
        <v>602</v>
      </c>
      <c r="B307">
        <v>7.01512323848078</v>
      </c>
      <c r="C307">
        <v>0</v>
      </c>
      <c r="D307">
        <v>0.51973777643929497</v>
      </c>
      <c r="E307">
        <v>2.7095019274827501</v>
      </c>
      <c r="F307">
        <f t="shared" si="4"/>
        <v>2.5610907356007062</v>
      </c>
    </row>
    <row r="308" spans="1:6" x14ac:dyDescent="0.3">
      <c r="A308" t="s">
        <v>33</v>
      </c>
      <c r="B308">
        <v>1.9132154286765799</v>
      </c>
      <c r="C308">
        <v>0</v>
      </c>
      <c r="D308">
        <v>1.55921332931788</v>
      </c>
      <c r="E308">
        <v>6.32217116412642</v>
      </c>
      <c r="F308">
        <f t="shared" si="4"/>
        <v>2.4486499805302202</v>
      </c>
    </row>
    <row r="309" spans="1:6" x14ac:dyDescent="0.3">
      <c r="A309" t="s">
        <v>550</v>
      </c>
      <c r="B309">
        <v>0</v>
      </c>
      <c r="C309">
        <v>9.6021018904061801</v>
      </c>
      <c r="D309">
        <v>0</v>
      </c>
      <c r="E309">
        <v>0</v>
      </c>
      <c r="F309">
        <f t="shared" si="4"/>
        <v>2.400525472601545</v>
      </c>
    </row>
    <row r="310" spans="1:6" x14ac:dyDescent="0.3">
      <c r="A310" t="s">
        <v>310</v>
      </c>
      <c r="B310">
        <v>2.5509539049021002</v>
      </c>
      <c r="C310">
        <v>0</v>
      </c>
      <c r="D310">
        <v>5.1973777643929502</v>
      </c>
      <c r="E310">
        <v>1.8063346183218301</v>
      </c>
      <c r="F310">
        <f t="shared" si="4"/>
        <v>2.3886665719042202</v>
      </c>
    </row>
    <row r="311" spans="1:6" x14ac:dyDescent="0.3">
      <c r="A311" t="s">
        <v>528</v>
      </c>
      <c r="B311">
        <v>1.2754769524510501</v>
      </c>
      <c r="C311">
        <v>0</v>
      </c>
      <c r="D311">
        <v>2.5986888821964702</v>
      </c>
      <c r="E311">
        <v>5.4190038549655002</v>
      </c>
      <c r="F311">
        <f t="shared" si="4"/>
        <v>2.323292422403255</v>
      </c>
    </row>
    <row r="312" spans="1:6" x14ac:dyDescent="0.3">
      <c r="A312" t="s">
        <v>825</v>
      </c>
      <c r="B312">
        <v>2.5509539049021002</v>
      </c>
      <c r="C312">
        <v>0</v>
      </c>
      <c r="D312">
        <v>2.5986888821964702</v>
      </c>
      <c r="E312">
        <v>4.0642528912241298</v>
      </c>
      <c r="F312">
        <f t="shared" si="4"/>
        <v>2.303473919580675</v>
      </c>
    </row>
    <row r="313" spans="1:6" x14ac:dyDescent="0.3">
      <c r="A313" t="s">
        <v>83</v>
      </c>
      <c r="B313">
        <v>0</v>
      </c>
      <c r="C313">
        <v>7.68168151232494</v>
      </c>
      <c r="D313">
        <v>1.0394755528785899</v>
      </c>
      <c r="E313">
        <v>0.45158365458045802</v>
      </c>
      <c r="F313">
        <f t="shared" si="4"/>
        <v>2.293185179945997</v>
      </c>
    </row>
    <row r="314" spans="1:6" x14ac:dyDescent="0.3">
      <c r="A314" t="s">
        <v>87</v>
      </c>
      <c r="B314">
        <v>2.5509539049021002</v>
      </c>
      <c r="C314">
        <v>0</v>
      </c>
      <c r="D314">
        <v>1.55921332931788</v>
      </c>
      <c r="E314">
        <v>4.9674202003850398</v>
      </c>
      <c r="F314">
        <f t="shared" si="4"/>
        <v>2.269396858651255</v>
      </c>
    </row>
    <row r="315" spans="1:6" x14ac:dyDescent="0.3">
      <c r="A315" t="s">
        <v>728</v>
      </c>
      <c r="B315">
        <v>0.63773847622552504</v>
      </c>
      <c r="C315">
        <v>3.84084075616247</v>
      </c>
      <c r="D315">
        <v>2.5986888821964702</v>
      </c>
      <c r="E315">
        <v>1.8063346183218301</v>
      </c>
      <c r="F315">
        <f t="shared" si="4"/>
        <v>2.2209006832265739</v>
      </c>
    </row>
    <row r="316" spans="1:6" x14ac:dyDescent="0.3">
      <c r="A316" t="s">
        <v>639</v>
      </c>
      <c r="B316">
        <v>2.5509539049021002</v>
      </c>
      <c r="C316">
        <v>0</v>
      </c>
      <c r="D316">
        <v>2.5986888821964702</v>
      </c>
      <c r="E316">
        <v>3.6126692366436699</v>
      </c>
      <c r="F316">
        <f t="shared" si="4"/>
        <v>2.19057800593556</v>
      </c>
    </row>
    <row r="317" spans="1:6" x14ac:dyDescent="0.3">
      <c r="A317" t="s">
        <v>188</v>
      </c>
      <c r="B317">
        <v>1.9132154286765799</v>
      </c>
      <c r="C317">
        <v>0</v>
      </c>
      <c r="D317">
        <v>3.1184266586357698</v>
      </c>
      <c r="E317">
        <v>3.6126692366436699</v>
      </c>
      <c r="F317">
        <f t="shared" si="4"/>
        <v>2.1610778309890049</v>
      </c>
    </row>
    <row r="318" spans="1:6" x14ac:dyDescent="0.3">
      <c r="A318" t="s">
        <v>486</v>
      </c>
      <c r="B318">
        <v>2.5509539049021002</v>
      </c>
      <c r="C318">
        <v>0</v>
      </c>
      <c r="D318">
        <v>2.0789511057571799</v>
      </c>
      <c r="E318">
        <v>3.6126692366436699</v>
      </c>
      <c r="F318">
        <f t="shared" si="4"/>
        <v>2.0606435618257377</v>
      </c>
    </row>
    <row r="319" spans="1:6" x14ac:dyDescent="0.3">
      <c r="A319" t="s">
        <v>894</v>
      </c>
      <c r="B319">
        <v>0.63773847622552504</v>
      </c>
      <c r="C319">
        <v>3.84084075616247</v>
      </c>
      <c r="D319">
        <v>1.0394755528785899</v>
      </c>
      <c r="E319">
        <v>2.7095019274827501</v>
      </c>
      <c r="F319">
        <f t="shared" si="4"/>
        <v>2.0568891781873337</v>
      </c>
    </row>
    <row r="320" spans="1:6" x14ac:dyDescent="0.3">
      <c r="A320" t="s">
        <v>214</v>
      </c>
      <c r="B320">
        <v>0</v>
      </c>
      <c r="C320">
        <v>0</v>
      </c>
      <c r="D320">
        <v>4.1579022115143598</v>
      </c>
      <c r="E320">
        <v>4.0642528912241298</v>
      </c>
      <c r="F320">
        <f t="shared" si="4"/>
        <v>2.0555387756846226</v>
      </c>
    </row>
    <row r="321" spans="1:6" x14ac:dyDescent="0.3">
      <c r="A321" t="s">
        <v>467</v>
      </c>
      <c r="B321">
        <v>0</v>
      </c>
      <c r="C321">
        <v>7.68168151232494</v>
      </c>
      <c r="D321">
        <v>0</v>
      </c>
      <c r="E321">
        <v>0.45158365458045802</v>
      </c>
      <c r="F321">
        <f t="shared" si="4"/>
        <v>2.0333162917263494</v>
      </c>
    </row>
    <row r="322" spans="1:6" x14ac:dyDescent="0.3">
      <c r="A322" t="s">
        <v>218</v>
      </c>
      <c r="B322">
        <v>1.2754769524510501</v>
      </c>
      <c r="C322">
        <v>0</v>
      </c>
      <c r="D322">
        <v>0.51973777643929497</v>
      </c>
      <c r="E322">
        <v>6.32217116412642</v>
      </c>
      <c r="F322">
        <f t="shared" si="4"/>
        <v>2.0293464732541913</v>
      </c>
    </row>
    <row r="323" spans="1:6" x14ac:dyDescent="0.3">
      <c r="A323" t="s">
        <v>517</v>
      </c>
      <c r="B323">
        <v>3.18869238112763</v>
      </c>
      <c r="C323">
        <v>0</v>
      </c>
      <c r="D323">
        <v>2.0789511057571799</v>
      </c>
      <c r="E323">
        <v>2.7095019274827501</v>
      </c>
      <c r="F323">
        <f t="shared" ref="F323:F386" si="5">((SUM(B323:E323))/4)</f>
        <v>1.9942863535918898</v>
      </c>
    </row>
    <row r="324" spans="1:6" x14ac:dyDescent="0.3">
      <c r="A324" t="s">
        <v>692</v>
      </c>
      <c r="B324">
        <v>0.63773847622552504</v>
      </c>
      <c r="C324">
        <v>5.7612611342437097</v>
      </c>
      <c r="D324">
        <v>0.51973777643929497</v>
      </c>
      <c r="E324">
        <v>0.90316730916091703</v>
      </c>
      <c r="F324">
        <f t="shared" si="5"/>
        <v>1.9554761740173618</v>
      </c>
    </row>
    <row r="325" spans="1:6" x14ac:dyDescent="0.3">
      <c r="A325" t="s">
        <v>215</v>
      </c>
      <c r="B325">
        <v>1.9132154286765799</v>
      </c>
      <c r="C325">
        <v>3.84084075616247</v>
      </c>
      <c r="D325">
        <v>1.55921332931788</v>
      </c>
      <c r="E325">
        <v>0.45158365458045802</v>
      </c>
      <c r="F325">
        <f t="shared" si="5"/>
        <v>1.941213292184347</v>
      </c>
    </row>
    <row r="326" spans="1:6" x14ac:dyDescent="0.3">
      <c r="A326" t="s">
        <v>315</v>
      </c>
      <c r="B326">
        <v>3.82643085735315</v>
      </c>
      <c r="C326">
        <v>0</v>
      </c>
      <c r="D326">
        <v>2.0789511057571799</v>
      </c>
      <c r="E326">
        <v>1.8063346183218301</v>
      </c>
      <c r="F326">
        <f t="shared" si="5"/>
        <v>1.9279291453580398</v>
      </c>
    </row>
    <row r="327" spans="1:6" x14ac:dyDescent="0.3">
      <c r="A327" t="s">
        <v>52</v>
      </c>
      <c r="B327">
        <v>1.9132154286765799</v>
      </c>
      <c r="C327">
        <v>0</v>
      </c>
      <c r="D327">
        <v>2.5986888821964702</v>
      </c>
      <c r="E327">
        <v>3.16108558206321</v>
      </c>
      <c r="F327">
        <f t="shared" si="5"/>
        <v>1.9182474732340651</v>
      </c>
    </row>
    <row r="328" spans="1:6" x14ac:dyDescent="0.3">
      <c r="A328" t="s">
        <v>156</v>
      </c>
      <c r="B328">
        <v>3.18869238112763</v>
      </c>
      <c r="C328">
        <v>0</v>
      </c>
      <c r="D328">
        <v>2.5986888821964702</v>
      </c>
      <c r="E328">
        <v>1.8063346183218301</v>
      </c>
      <c r="F328">
        <f t="shared" si="5"/>
        <v>1.8984289704114825</v>
      </c>
    </row>
    <row r="329" spans="1:6" x14ac:dyDescent="0.3">
      <c r="A329" t="s">
        <v>227</v>
      </c>
      <c r="B329">
        <v>3.18869238112763</v>
      </c>
      <c r="C329">
        <v>0</v>
      </c>
      <c r="D329">
        <v>2.5986888821964702</v>
      </c>
      <c r="E329">
        <v>1.8063346183218301</v>
      </c>
      <c r="F329">
        <f t="shared" si="5"/>
        <v>1.8984289704114825</v>
      </c>
    </row>
    <row r="330" spans="1:6" x14ac:dyDescent="0.3">
      <c r="A330" t="s">
        <v>351</v>
      </c>
      <c r="B330">
        <v>2.5509539049021002</v>
      </c>
      <c r="C330">
        <v>0</v>
      </c>
      <c r="D330">
        <v>3.1184266586357698</v>
      </c>
      <c r="E330">
        <v>1.8063346183218301</v>
      </c>
      <c r="F330">
        <f t="shared" si="5"/>
        <v>1.868928795464925</v>
      </c>
    </row>
    <row r="331" spans="1:6" x14ac:dyDescent="0.3">
      <c r="A331" t="s">
        <v>863</v>
      </c>
      <c r="B331">
        <v>1.9132154286765799</v>
      </c>
      <c r="C331">
        <v>0</v>
      </c>
      <c r="D331">
        <v>3.6381644350750602</v>
      </c>
      <c r="E331">
        <v>1.8063346183218301</v>
      </c>
      <c r="F331">
        <f t="shared" si="5"/>
        <v>1.8394286205183674</v>
      </c>
    </row>
    <row r="332" spans="1:6" x14ac:dyDescent="0.3">
      <c r="A332" t="s">
        <v>131</v>
      </c>
      <c r="B332">
        <v>3.82643085735315</v>
      </c>
      <c r="C332">
        <v>0</v>
      </c>
      <c r="D332">
        <v>2.5986888821964702</v>
      </c>
      <c r="E332">
        <v>0.90316730916091703</v>
      </c>
      <c r="F332">
        <f t="shared" si="5"/>
        <v>1.8320717621776343</v>
      </c>
    </row>
    <row r="333" spans="1:6" x14ac:dyDescent="0.3">
      <c r="A333" t="s">
        <v>746</v>
      </c>
      <c r="B333">
        <v>3.18869238112763</v>
      </c>
      <c r="C333">
        <v>0</v>
      </c>
      <c r="D333">
        <v>2.5986888821964702</v>
      </c>
      <c r="E333">
        <v>1.3547509637413799</v>
      </c>
      <c r="F333">
        <f t="shared" si="5"/>
        <v>1.7855330567663701</v>
      </c>
    </row>
    <row r="334" spans="1:6" x14ac:dyDescent="0.3">
      <c r="A334" t="s">
        <v>755</v>
      </c>
      <c r="B334">
        <v>3.82643085735315</v>
      </c>
      <c r="C334">
        <v>0</v>
      </c>
      <c r="D334">
        <v>1.0394755528785899</v>
      </c>
      <c r="E334">
        <v>2.2579182729022902</v>
      </c>
      <c r="F334">
        <f t="shared" si="5"/>
        <v>1.7809561707835075</v>
      </c>
    </row>
    <row r="335" spans="1:6" x14ac:dyDescent="0.3">
      <c r="A335" t="s">
        <v>420</v>
      </c>
      <c r="B335">
        <v>2.5509539049021002</v>
      </c>
      <c r="C335">
        <v>0</v>
      </c>
      <c r="D335">
        <v>3.6381644350750602</v>
      </c>
      <c r="E335">
        <v>0.90316730916091703</v>
      </c>
      <c r="F335">
        <f t="shared" si="5"/>
        <v>1.7730714122845193</v>
      </c>
    </row>
    <row r="336" spans="1:6" x14ac:dyDescent="0.3">
      <c r="A336" t="s">
        <v>522</v>
      </c>
      <c r="B336">
        <v>1.2754769524510501</v>
      </c>
      <c r="C336">
        <v>1.9204203780812401</v>
      </c>
      <c r="D336">
        <v>2.0789511057571799</v>
      </c>
      <c r="E336">
        <v>1.8063346183218301</v>
      </c>
      <c r="F336">
        <f t="shared" si="5"/>
        <v>1.7702957636528249</v>
      </c>
    </row>
    <row r="337" spans="1:6" x14ac:dyDescent="0.3">
      <c r="A337" t="s">
        <v>823</v>
      </c>
      <c r="B337">
        <v>2.5509539049021002</v>
      </c>
      <c r="C337">
        <v>0</v>
      </c>
      <c r="D337">
        <v>3.1184266586357698</v>
      </c>
      <c r="E337">
        <v>1.3547509637413799</v>
      </c>
      <c r="F337">
        <f t="shared" si="5"/>
        <v>1.7560328818198125</v>
      </c>
    </row>
    <row r="338" spans="1:6" x14ac:dyDescent="0.3">
      <c r="A338" t="s">
        <v>384</v>
      </c>
      <c r="B338">
        <v>2.5509539049021002</v>
      </c>
      <c r="C338">
        <v>0</v>
      </c>
      <c r="D338">
        <v>2.5986888821964702</v>
      </c>
      <c r="E338">
        <v>1.8063346183218301</v>
      </c>
      <c r="F338">
        <f t="shared" si="5"/>
        <v>1.7389943513551001</v>
      </c>
    </row>
    <row r="339" spans="1:6" x14ac:dyDescent="0.3">
      <c r="A339" t="s">
        <v>926</v>
      </c>
      <c r="B339">
        <v>1.9132154286765799</v>
      </c>
      <c r="C339">
        <v>0</v>
      </c>
      <c r="D339">
        <v>2.0789511057571799</v>
      </c>
      <c r="E339">
        <v>2.7095019274827501</v>
      </c>
      <c r="F339">
        <f t="shared" si="5"/>
        <v>1.6754171154791275</v>
      </c>
    </row>
    <row r="340" spans="1:6" x14ac:dyDescent="0.3">
      <c r="A340" t="s">
        <v>540</v>
      </c>
      <c r="B340">
        <v>1.9132154286765799</v>
      </c>
      <c r="C340">
        <v>0</v>
      </c>
      <c r="D340">
        <v>3.1184266586357698</v>
      </c>
      <c r="E340">
        <v>1.3547509637413799</v>
      </c>
      <c r="F340">
        <f t="shared" si="5"/>
        <v>1.5965982627634325</v>
      </c>
    </row>
    <row r="341" spans="1:6" x14ac:dyDescent="0.3">
      <c r="A341" t="s">
        <v>226</v>
      </c>
      <c r="B341">
        <v>2.5509539049021002</v>
      </c>
      <c r="C341">
        <v>0</v>
      </c>
      <c r="D341">
        <v>1.55921332931788</v>
      </c>
      <c r="E341">
        <v>2.2579182729022902</v>
      </c>
      <c r="F341">
        <f t="shared" si="5"/>
        <v>1.5920213767805675</v>
      </c>
    </row>
    <row r="342" spans="1:6" x14ac:dyDescent="0.3">
      <c r="A342" t="s">
        <v>292</v>
      </c>
      <c r="B342">
        <v>4.4641693335786803</v>
      </c>
      <c r="C342">
        <v>0</v>
      </c>
      <c r="D342">
        <v>0.51973777643929497</v>
      </c>
      <c r="E342">
        <v>1.3547509637413799</v>
      </c>
      <c r="F342">
        <f t="shared" si="5"/>
        <v>1.5846645184398389</v>
      </c>
    </row>
    <row r="343" spans="1:6" x14ac:dyDescent="0.3">
      <c r="A343" t="s">
        <v>72</v>
      </c>
      <c r="B343">
        <v>1.9132154286765799</v>
      </c>
      <c r="C343">
        <v>0</v>
      </c>
      <c r="D343">
        <v>2.5986888821964702</v>
      </c>
      <c r="E343">
        <v>1.8063346183218301</v>
      </c>
      <c r="F343">
        <f t="shared" si="5"/>
        <v>1.57955973229872</v>
      </c>
    </row>
    <row r="344" spans="1:6" x14ac:dyDescent="0.3">
      <c r="A344" t="s">
        <v>387</v>
      </c>
      <c r="B344">
        <v>2.5509539049021002</v>
      </c>
      <c r="C344">
        <v>0</v>
      </c>
      <c r="D344">
        <v>1.0394755528785899</v>
      </c>
      <c r="E344">
        <v>2.7095019274827501</v>
      </c>
      <c r="F344">
        <f t="shared" si="5"/>
        <v>1.5749828463158599</v>
      </c>
    </row>
    <row r="345" spans="1:6" x14ac:dyDescent="0.3">
      <c r="A345" t="s">
        <v>170</v>
      </c>
      <c r="B345">
        <v>1.9132154286765799</v>
      </c>
      <c r="C345">
        <v>3.84084075616247</v>
      </c>
      <c r="D345">
        <v>0.51973777643929497</v>
      </c>
      <c r="E345">
        <v>0</v>
      </c>
      <c r="F345">
        <f t="shared" si="5"/>
        <v>1.5684484903195863</v>
      </c>
    </row>
    <row r="346" spans="1:6" x14ac:dyDescent="0.3">
      <c r="A346" t="s">
        <v>661</v>
      </c>
      <c r="B346">
        <v>1.9132154286765799</v>
      </c>
      <c r="C346">
        <v>0</v>
      </c>
      <c r="D346">
        <v>1.55921332931788</v>
      </c>
      <c r="E346">
        <v>2.7095019274827501</v>
      </c>
      <c r="F346">
        <f t="shared" si="5"/>
        <v>1.5454826713693026</v>
      </c>
    </row>
    <row r="347" spans="1:6" x14ac:dyDescent="0.3">
      <c r="A347" t="s">
        <v>401</v>
      </c>
      <c r="B347">
        <v>3.82643085735315</v>
      </c>
      <c r="C347">
        <v>0</v>
      </c>
      <c r="D347">
        <v>0.51973777643929497</v>
      </c>
      <c r="E347">
        <v>1.8063346183218301</v>
      </c>
      <c r="F347">
        <f t="shared" si="5"/>
        <v>1.5381258130285687</v>
      </c>
    </row>
    <row r="348" spans="1:6" x14ac:dyDescent="0.3">
      <c r="A348" t="s">
        <v>870</v>
      </c>
      <c r="B348">
        <v>1.9132154286765799</v>
      </c>
      <c r="C348">
        <v>0</v>
      </c>
      <c r="D348">
        <v>3.1184266586357698</v>
      </c>
      <c r="E348">
        <v>0.90316730916091703</v>
      </c>
      <c r="F348">
        <f t="shared" si="5"/>
        <v>1.4837023491183168</v>
      </c>
    </row>
    <row r="349" spans="1:6" x14ac:dyDescent="0.3">
      <c r="A349" t="s">
        <v>670</v>
      </c>
      <c r="B349">
        <v>0</v>
      </c>
      <c r="C349">
        <v>0</v>
      </c>
      <c r="D349">
        <v>3.1184266586357698</v>
      </c>
      <c r="E349">
        <v>2.7095019274827501</v>
      </c>
      <c r="F349">
        <f t="shared" si="5"/>
        <v>1.45698214652963</v>
      </c>
    </row>
    <row r="350" spans="1:6" x14ac:dyDescent="0.3">
      <c r="A350" t="s">
        <v>487</v>
      </c>
      <c r="B350">
        <v>1.2754769524510501</v>
      </c>
      <c r="C350">
        <v>0</v>
      </c>
      <c r="D350">
        <v>3.6381644350750602</v>
      </c>
      <c r="E350">
        <v>0.90316730916091703</v>
      </c>
      <c r="F350">
        <f t="shared" si="5"/>
        <v>1.4542021741717568</v>
      </c>
    </row>
    <row r="351" spans="1:6" x14ac:dyDescent="0.3">
      <c r="A351" t="s">
        <v>868</v>
      </c>
      <c r="B351">
        <v>2.5509539049021002</v>
      </c>
      <c r="C351">
        <v>0</v>
      </c>
      <c r="D351">
        <v>0.51973777643929497</v>
      </c>
      <c r="E351">
        <v>2.7095019274827501</v>
      </c>
      <c r="F351">
        <f t="shared" si="5"/>
        <v>1.4450484022060364</v>
      </c>
    </row>
    <row r="352" spans="1:6" x14ac:dyDescent="0.3">
      <c r="A352" t="s">
        <v>560</v>
      </c>
      <c r="B352">
        <v>0</v>
      </c>
      <c r="C352">
        <v>5.7612611342437097</v>
      </c>
      <c r="D352">
        <v>0</v>
      </c>
      <c r="E352">
        <v>0</v>
      </c>
      <c r="F352">
        <f t="shared" si="5"/>
        <v>1.4403152835609274</v>
      </c>
    </row>
    <row r="353" spans="1:6" x14ac:dyDescent="0.3">
      <c r="A353" t="s">
        <v>613</v>
      </c>
      <c r="B353">
        <v>0</v>
      </c>
      <c r="C353">
        <v>5.7612611342437097</v>
      </c>
      <c r="D353">
        <v>0</v>
      </c>
      <c r="E353">
        <v>0</v>
      </c>
      <c r="F353">
        <f t="shared" si="5"/>
        <v>1.4403152835609274</v>
      </c>
    </row>
    <row r="354" spans="1:6" x14ac:dyDescent="0.3">
      <c r="A354" t="s">
        <v>158</v>
      </c>
      <c r="B354">
        <v>0</v>
      </c>
      <c r="C354">
        <v>0</v>
      </c>
      <c r="D354">
        <v>1.55921332931788</v>
      </c>
      <c r="E354">
        <v>4.0642528912241298</v>
      </c>
      <c r="F354">
        <f t="shared" si="5"/>
        <v>1.4058665551355025</v>
      </c>
    </row>
    <row r="355" spans="1:6" x14ac:dyDescent="0.3">
      <c r="A355" t="s">
        <v>371</v>
      </c>
      <c r="B355">
        <v>2.5509539049021002</v>
      </c>
      <c r="C355">
        <v>0</v>
      </c>
      <c r="D355">
        <v>2.0789511057571799</v>
      </c>
      <c r="E355">
        <v>0.90316730916091703</v>
      </c>
      <c r="F355">
        <f t="shared" si="5"/>
        <v>1.3832680799550494</v>
      </c>
    </row>
    <row r="356" spans="1:6" x14ac:dyDescent="0.3">
      <c r="A356" t="s">
        <v>169</v>
      </c>
      <c r="B356">
        <v>1.9132154286765799</v>
      </c>
      <c r="C356">
        <v>0</v>
      </c>
      <c r="D356">
        <v>0</v>
      </c>
      <c r="E356">
        <v>3.6126692366436699</v>
      </c>
      <c r="F356">
        <f t="shared" si="5"/>
        <v>1.3814711663300625</v>
      </c>
    </row>
    <row r="357" spans="1:6" x14ac:dyDescent="0.3">
      <c r="A357" t="s">
        <v>362</v>
      </c>
      <c r="B357">
        <v>1.2754769524510501</v>
      </c>
      <c r="C357">
        <v>1.9204203780812401</v>
      </c>
      <c r="D357">
        <v>0</v>
      </c>
      <c r="E357">
        <v>2.2579182729022902</v>
      </c>
      <c r="F357">
        <f t="shared" si="5"/>
        <v>1.363453900858645</v>
      </c>
    </row>
    <row r="358" spans="1:6" x14ac:dyDescent="0.3">
      <c r="A358" t="s">
        <v>57</v>
      </c>
      <c r="B358">
        <v>1.2754769524510501</v>
      </c>
      <c r="C358">
        <v>0</v>
      </c>
      <c r="D358">
        <v>3.1184266586357698</v>
      </c>
      <c r="E358">
        <v>0.90316730916091703</v>
      </c>
      <c r="F358">
        <f t="shared" si="5"/>
        <v>1.3242677300619343</v>
      </c>
    </row>
    <row r="359" spans="1:6" x14ac:dyDescent="0.3">
      <c r="A359" t="s">
        <v>115</v>
      </c>
      <c r="B359">
        <v>1.9132154286765799</v>
      </c>
      <c r="C359">
        <v>0</v>
      </c>
      <c r="D359">
        <v>1.0394755528785899</v>
      </c>
      <c r="E359">
        <v>2.2579182729022902</v>
      </c>
      <c r="F359">
        <f t="shared" si="5"/>
        <v>1.3026523136143651</v>
      </c>
    </row>
    <row r="360" spans="1:6" x14ac:dyDescent="0.3">
      <c r="A360" t="s">
        <v>461</v>
      </c>
      <c r="B360">
        <v>1.2754769524510501</v>
      </c>
      <c r="C360">
        <v>0</v>
      </c>
      <c r="D360">
        <v>2.0789511057571799</v>
      </c>
      <c r="E360">
        <v>1.8063346183218301</v>
      </c>
      <c r="F360">
        <f t="shared" si="5"/>
        <v>1.2901906691325149</v>
      </c>
    </row>
    <row r="361" spans="1:6" x14ac:dyDescent="0.3">
      <c r="A361" t="s">
        <v>810</v>
      </c>
      <c r="B361">
        <v>1.2754769524510501</v>
      </c>
      <c r="C361">
        <v>0</v>
      </c>
      <c r="D361">
        <v>1.55921332931788</v>
      </c>
      <c r="E361">
        <v>2.2579182729022902</v>
      </c>
      <c r="F361">
        <f t="shared" si="5"/>
        <v>1.2731521386678051</v>
      </c>
    </row>
    <row r="362" spans="1:6" x14ac:dyDescent="0.3">
      <c r="A362" t="s">
        <v>322</v>
      </c>
      <c r="B362">
        <v>0</v>
      </c>
      <c r="C362">
        <v>0</v>
      </c>
      <c r="D362">
        <v>3.1184266586357698</v>
      </c>
      <c r="E362">
        <v>1.8063346183218301</v>
      </c>
      <c r="F362">
        <f t="shared" si="5"/>
        <v>1.2311903192394</v>
      </c>
    </row>
    <row r="363" spans="1:6" x14ac:dyDescent="0.3">
      <c r="A363" t="s">
        <v>801</v>
      </c>
      <c r="B363">
        <v>0.63773847622552504</v>
      </c>
      <c r="C363">
        <v>0</v>
      </c>
      <c r="D363">
        <v>1.55921332931788</v>
      </c>
      <c r="E363">
        <v>2.7095019274827501</v>
      </c>
      <c r="F363">
        <f t="shared" si="5"/>
        <v>1.2266134332565388</v>
      </c>
    </row>
    <row r="364" spans="1:6" x14ac:dyDescent="0.3">
      <c r="A364" t="s">
        <v>776</v>
      </c>
      <c r="B364">
        <v>1.9132154286765799</v>
      </c>
      <c r="C364">
        <v>0</v>
      </c>
      <c r="D364">
        <v>2.0789511057571799</v>
      </c>
      <c r="E364">
        <v>0.90316730916091703</v>
      </c>
      <c r="F364">
        <f t="shared" si="5"/>
        <v>1.2238334608986692</v>
      </c>
    </row>
    <row r="365" spans="1:6" x14ac:dyDescent="0.3">
      <c r="A365" t="s">
        <v>924</v>
      </c>
      <c r="B365">
        <v>1.9132154286765799</v>
      </c>
      <c r="C365">
        <v>0</v>
      </c>
      <c r="D365">
        <v>2.0789511057571799</v>
      </c>
      <c r="E365">
        <v>0.90316730916091703</v>
      </c>
      <c r="F365">
        <f t="shared" si="5"/>
        <v>1.2238334608986692</v>
      </c>
    </row>
    <row r="366" spans="1:6" x14ac:dyDescent="0.3">
      <c r="A366" t="s">
        <v>193</v>
      </c>
      <c r="B366">
        <v>1.9132154286765799</v>
      </c>
      <c r="C366">
        <v>0</v>
      </c>
      <c r="D366">
        <v>0.51973777643929497</v>
      </c>
      <c r="E366">
        <v>2.2579182729022902</v>
      </c>
      <c r="F366">
        <f t="shared" si="5"/>
        <v>1.1727178695045413</v>
      </c>
    </row>
    <row r="367" spans="1:6" x14ac:dyDescent="0.3">
      <c r="A367" t="s">
        <v>885</v>
      </c>
      <c r="B367">
        <v>1.2754769524510501</v>
      </c>
      <c r="C367">
        <v>0</v>
      </c>
      <c r="D367">
        <v>1.55921332931788</v>
      </c>
      <c r="E367">
        <v>1.8063346183218301</v>
      </c>
      <c r="F367">
        <f t="shared" si="5"/>
        <v>1.16025622502269</v>
      </c>
    </row>
    <row r="368" spans="1:6" x14ac:dyDescent="0.3">
      <c r="A368" t="s">
        <v>737</v>
      </c>
      <c r="B368">
        <v>0.63773847622552504</v>
      </c>
      <c r="C368">
        <v>1.9204203780812401</v>
      </c>
      <c r="D368">
        <v>2.0789511057571799</v>
      </c>
      <c r="E368">
        <v>0</v>
      </c>
      <c r="F368">
        <f t="shared" si="5"/>
        <v>1.1592774900159863</v>
      </c>
    </row>
    <row r="369" spans="1:6" x14ac:dyDescent="0.3">
      <c r="A369" t="s">
        <v>104</v>
      </c>
      <c r="B369">
        <v>1.9132154286765799</v>
      </c>
      <c r="C369">
        <v>0</v>
      </c>
      <c r="D369">
        <v>0</v>
      </c>
      <c r="E369">
        <v>2.7095019274827501</v>
      </c>
      <c r="F369">
        <f t="shared" si="5"/>
        <v>1.1556793390398326</v>
      </c>
    </row>
    <row r="370" spans="1:6" x14ac:dyDescent="0.3">
      <c r="A370" t="s">
        <v>404</v>
      </c>
      <c r="B370">
        <v>0</v>
      </c>
      <c r="C370">
        <v>0</v>
      </c>
      <c r="D370">
        <v>0</v>
      </c>
      <c r="E370">
        <v>4.5158365458045804</v>
      </c>
      <c r="F370">
        <f t="shared" si="5"/>
        <v>1.1289591364511451</v>
      </c>
    </row>
    <row r="371" spans="1:6" x14ac:dyDescent="0.3">
      <c r="A371" t="s">
        <v>44</v>
      </c>
      <c r="B371">
        <v>1.9132154286765799</v>
      </c>
      <c r="C371">
        <v>0</v>
      </c>
      <c r="D371">
        <v>2.5986888821964702</v>
      </c>
      <c r="E371">
        <v>0</v>
      </c>
      <c r="F371">
        <f t="shared" si="5"/>
        <v>1.1279760777182626</v>
      </c>
    </row>
    <row r="372" spans="1:6" x14ac:dyDescent="0.3">
      <c r="A372" t="s">
        <v>199</v>
      </c>
      <c r="B372">
        <v>1.2754769524510501</v>
      </c>
      <c r="C372">
        <v>0</v>
      </c>
      <c r="D372">
        <v>0.51973777643929497</v>
      </c>
      <c r="E372">
        <v>2.7095019274827501</v>
      </c>
      <c r="F372">
        <f t="shared" si="5"/>
        <v>1.1261791640932737</v>
      </c>
    </row>
    <row r="373" spans="1:6" x14ac:dyDescent="0.3">
      <c r="A373" t="s">
        <v>651</v>
      </c>
      <c r="B373">
        <v>0</v>
      </c>
      <c r="C373">
        <v>3.84084075616247</v>
      </c>
      <c r="D373">
        <v>0</v>
      </c>
      <c r="E373">
        <v>0.45158365458045802</v>
      </c>
      <c r="F373">
        <f t="shared" si="5"/>
        <v>1.073106102685732</v>
      </c>
    </row>
    <row r="374" spans="1:6" x14ac:dyDescent="0.3">
      <c r="A374" t="s">
        <v>836</v>
      </c>
      <c r="B374">
        <v>1.2754769524510501</v>
      </c>
      <c r="C374">
        <v>0</v>
      </c>
      <c r="D374">
        <v>2.0789511057571799</v>
      </c>
      <c r="E374">
        <v>0.90316730916091703</v>
      </c>
      <c r="F374">
        <f t="shared" si="5"/>
        <v>1.0643988418422867</v>
      </c>
    </row>
    <row r="375" spans="1:6" x14ac:dyDescent="0.3">
      <c r="A375" t="s">
        <v>553</v>
      </c>
      <c r="B375">
        <v>1.9132154286765799</v>
      </c>
      <c r="C375">
        <v>0</v>
      </c>
      <c r="D375">
        <v>0.51973777643929497</v>
      </c>
      <c r="E375">
        <v>1.8063346183218301</v>
      </c>
      <c r="F375">
        <f t="shared" si="5"/>
        <v>1.0598219558594262</v>
      </c>
    </row>
    <row r="376" spans="1:6" x14ac:dyDescent="0.3">
      <c r="A376" t="s">
        <v>768</v>
      </c>
      <c r="B376">
        <v>1.2754769524510501</v>
      </c>
      <c r="C376">
        <v>0</v>
      </c>
      <c r="D376">
        <v>1.0394755528785899</v>
      </c>
      <c r="E376">
        <v>1.8063346183218301</v>
      </c>
      <c r="F376">
        <f t="shared" si="5"/>
        <v>1.0303217809128675</v>
      </c>
    </row>
    <row r="377" spans="1:6" x14ac:dyDescent="0.3">
      <c r="A377" t="s">
        <v>349</v>
      </c>
      <c r="B377">
        <v>0</v>
      </c>
      <c r="C377">
        <v>0</v>
      </c>
      <c r="D377">
        <v>0</v>
      </c>
      <c r="E377">
        <v>4.0642528912241298</v>
      </c>
      <c r="F377">
        <f t="shared" si="5"/>
        <v>1.0160632228060325</v>
      </c>
    </row>
    <row r="378" spans="1:6" x14ac:dyDescent="0.3">
      <c r="A378" t="s">
        <v>789</v>
      </c>
      <c r="B378">
        <v>0</v>
      </c>
      <c r="C378">
        <v>0</v>
      </c>
      <c r="D378">
        <v>0</v>
      </c>
      <c r="E378">
        <v>4.0642528912241298</v>
      </c>
      <c r="F378">
        <f t="shared" si="5"/>
        <v>1.0160632228060325</v>
      </c>
    </row>
    <row r="379" spans="1:6" x14ac:dyDescent="0.3">
      <c r="A379" t="s">
        <v>476</v>
      </c>
      <c r="B379">
        <v>0</v>
      </c>
      <c r="C379">
        <v>0</v>
      </c>
      <c r="D379">
        <v>2.5986888821964702</v>
      </c>
      <c r="E379">
        <v>1.3547509637413799</v>
      </c>
      <c r="F379">
        <f t="shared" si="5"/>
        <v>0.98835996148446248</v>
      </c>
    </row>
    <row r="380" spans="1:6" x14ac:dyDescent="0.3">
      <c r="A380" t="s">
        <v>31</v>
      </c>
      <c r="B380">
        <v>0</v>
      </c>
      <c r="C380">
        <v>3.84084075616247</v>
      </c>
      <c r="D380">
        <v>0</v>
      </c>
      <c r="E380">
        <v>0</v>
      </c>
      <c r="F380">
        <f t="shared" si="5"/>
        <v>0.9602101890406175</v>
      </c>
    </row>
    <row r="381" spans="1:6" x14ac:dyDescent="0.3">
      <c r="A381" t="s">
        <v>391</v>
      </c>
      <c r="B381">
        <v>0</v>
      </c>
      <c r="C381">
        <v>3.84084075616247</v>
      </c>
      <c r="D381">
        <v>0</v>
      </c>
      <c r="E381">
        <v>0</v>
      </c>
      <c r="F381">
        <f t="shared" si="5"/>
        <v>0.9602101890406175</v>
      </c>
    </row>
    <row r="382" spans="1:6" x14ac:dyDescent="0.3">
      <c r="A382" t="s">
        <v>617</v>
      </c>
      <c r="B382">
        <v>0</v>
      </c>
      <c r="C382">
        <v>3.84084075616247</v>
      </c>
      <c r="D382">
        <v>0</v>
      </c>
      <c r="E382">
        <v>0</v>
      </c>
      <c r="F382">
        <f t="shared" si="5"/>
        <v>0.9602101890406175</v>
      </c>
    </row>
    <row r="383" spans="1:6" x14ac:dyDescent="0.3">
      <c r="A383" t="s">
        <v>722</v>
      </c>
      <c r="B383">
        <v>0</v>
      </c>
      <c r="C383">
        <v>3.84084075616247</v>
      </c>
      <c r="D383">
        <v>0</v>
      </c>
      <c r="E383">
        <v>0</v>
      </c>
      <c r="F383">
        <f t="shared" si="5"/>
        <v>0.9602101890406175</v>
      </c>
    </row>
    <row r="384" spans="1:6" x14ac:dyDescent="0.3">
      <c r="A384" t="s">
        <v>208</v>
      </c>
      <c r="B384">
        <v>0</v>
      </c>
      <c r="C384">
        <v>0</v>
      </c>
      <c r="D384">
        <v>1.55921332931788</v>
      </c>
      <c r="E384">
        <v>2.2579182729022902</v>
      </c>
      <c r="F384">
        <f t="shared" si="5"/>
        <v>0.95428290055504261</v>
      </c>
    </row>
    <row r="385" spans="1:6" x14ac:dyDescent="0.3">
      <c r="A385" t="s">
        <v>330</v>
      </c>
      <c r="B385">
        <v>1.2754769524510501</v>
      </c>
      <c r="C385">
        <v>0</v>
      </c>
      <c r="D385">
        <v>2.0789511057571799</v>
      </c>
      <c r="E385">
        <v>0.45158365458045802</v>
      </c>
      <c r="F385">
        <f t="shared" si="5"/>
        <v>0.95150292819717197</v>
      </c>
    </row>
    <row r="386" spans="1:6" x14ac:dyDescent="0.3">
      <c r="A386" t="s">
        <v>154</v>
      </c>
      <c r="B386">
        <v>2.5509539049021002</v>
      </c>
      <c r="C386">
        <v>0</v>
      </c>
      <c r="D386">
        <v>1.0394755528785899</v>
      </c>
      <c r="E386">
        <v>0</v>
      </c>
      <c r="F386">
        <f t="shared" si="5"/>
        <v>0.89760736444517253</v>
      </c>
    </row>
    <row r="387" spans="1:6" x14ac:dyDescent="0.3">
      <c r="A387" t="s">
        <v>620</v>
      </c>
      <c r="B387">
        <v>0.63773847622552504</v>
      </c>
      <c r="C387">
        <v>0</v>
      </c>
      <c r="D387">
        <v>1.55921332931788</v>
      </c>
      <c r="E387">
        <v>1.3547509637413799</v>
      </c>
      <c r="F387">
        <f t="shared" ref="F387:F450" si="6">((SUM(B387:E387))/4)</f>
        <v>0.88792569232119622</v>
      </c>
    </row>
    <row r="388" spans="1:6" x14ac:dyDescent="0.3">
      <c r="A388" t="s">
        <v>744</v>
      </c>
      <c r="B388">
        <v>0.63773847622552504</v>
      </c>
      <c r="C388">
        <v>0</v>
      </c>
      <c r="D388">
        <v>1.0394755528785899</v>
      </c>
      <c r="E388">
        <v>1.8063346183218301</v>
      </c>
      <c r="F388">
        <f t="shared" si="6"/>
        <v>0.87088716185648618</v>
      </c>
    </row>
    <row r="389" spans="1:6" x14ac:dyDescent="0.3">
      <c r="A389" t="s">
        <v>891</v>
      </c>
      <c r="B389">
        <v>0.63773847622552504</v>
      </c>
      <c r="C389">
        <v>0</v>
      </c>
      <c r="D389">
        <v>1.0394755528785899</v>
      </c>
      <c r="E389">
        <v>1.8063346183218301</v>
      </c>
      <c r="F389">
        <f t="shared" si="6"/>
        <v>0.87088716185648618</v>
      </c>
    </row>
    <row r="390" spans="1:6" x14ac:dyDescent="0.3">
      <c r="A390" t="s">
        <v>683</v>
      </c>
      <c r="B390">
        <v>0.63773847622552504</v>
      </c>
      <c r="C390">
        <v>0</v>
      </c>
      <c r="D390">
        <v>0.51973777643929497</v>
      </c>
      <c r="E390">
        <v>2.2579182729022902</v>
      </c>
      <c r="F390">
        <f t="shared" si="6"/>
        <v>0.85384863139177758</v>
      </c>
    </row>
    <row r="391" spans="1:6" x14ac:dyDescent="0.3">
      <c r="A391" t="s">
        <v>242</v>
      </c>
      <c r="B391">
        <v>1.2754769524510501</v>
      </c>
      <c r="C391">
        <v>0</v>
      </c>
      <c r="D391">
        <v>2.0789511057571799</v>
      </c>
      <c r="E391">
        <v>0</v>
      </c>
      <c r="F391">
        <f t="shared" si="6"/>
        <v>0.83860701455205744</v>
      </c>
    </row>
    <row r="392" spans="1:6" x14ac:dyDescent="0.3">
      <c r="A392" t="s">
        <v>622</v>
      </c>
      <c r="B392">
        <v>0.63773847622552504</v>
      </c>
      <c r="C392">
        <v>0</v>
      </c>
      <c r="D392">
        <v>0</v>
      </c>
      <c r="E392">
        <v>2.7095019274827501</v>
      </c>
      <c r="F392">
        <f t="shared" si="6"/>
        <v>0.83681010092706876</v>
      </c>
    </row>
    <row r="393" spans="1:6" x14ac:dyDescent="0.3">
      <c r="A393" t="s">
        <v>336</v>
      </c>
      <c r="B393">
        <v>0</v>
      </c>
      <c r="C393">
        <v>0</v>
      </c>
      <c r="D393">
        <v>1.0394755528785899</v>
      </c>
      <c r="E393">
        <v>2.2579182729022902</v>
      </c>
      <c r="F393">
        <f t="shared" si="6"/>
        <v>0.82434845644522003</v>
      </c>
    </row>
    <row r="394" spans="1:6" x14ac:dyDescent="0.3">
      <c r="A394" t="s">
        <v>644</v>
      </c>
      <c r="B394">
        <v>1.2754769524510501</v>
      </c>
      <c r="C394">
        <v>0</v>
      </c>
      <c r="D394">
        <v>1.0394755528785899</v>
      </c>
      <c r="E394">
        <v>0.90316730916091703</v>
      </c>
      <c r="F394">
        <f t="shared" si="6"/>
        <v>0.80452995362263935</v>
      </c>
    </row>
    <row r="395" spans="1:6" x14ac:dyDescent="0.3">
      <c r="A395" t="s">
        <v>572</v>
      </c>
      <c r="B395">
        <v>0.63773847622552504</v>
      </c>
      <c r="C395">
        <v>0</v>
      </c>
      <c r="D395">
        <v>1.55921332931788</v>
      </c>
      <c r="E395">
        <v>0.90316730916091703</v>
      </c>
      <c r="F395">
        <f t="shared" si="6"/>
        <v>0.77502977867608058</v>
      </c>
    </row>
    <row r="396" spans="1:6" x14ac:dyDescent="0.3">
      <c r="A396" t="s">
        <v>896</v>
      </c>
      <c r="B396">
        <v>1.2754769524510501</v>
      </c>
      <c r="C396">
        <v>0</v>
      </c>
      <c r="D396">
        <v>0</v>
      </c>
      <c r="E396">
        <v>1.8063346183218301</v>
      </c>
      <c r="F396">
        <f t="shared" si="6"/>
        <v>0.77045289269322004</v>
      </c>
    </row>
    <row r="397" spans="1:6" x14ac:dyDescent="0.3">
      <c r="A397" t="s">
        <v>615</v>
      </c>
      <c r="B397">
        <v>2.5509539049021002</v>
      </c>
      <c r="C397">
        <v>0</v>
      </c>
      <c r="D397">
        <v>0.51973777643929497</v>
      </c>
      <c r="E397">
        <v>0</v>
      </c>
      <c r="F397">
        <f t="shared" si="6"/>
        <v>0.76767292033534873</v>
      </c>
    </row>
    <row r="398" spans="1:6" x14ac:dyDescent="0.3">
      <c r="A398" t="s">
        <v>452</v>
      </c>
      <c r="B398">
        <v>0.63773847622552504</v>
      </c>
      <c r="C398">
        <v>0</v>
      </c>
      <c r="D398">
        <v>1.0394755528785899</v>
      </c>
      <c r="E398">
        <v>1.3547509637413799</v>
      </c>
      <c r="F398">
        <f t="shared" si="6"/>
        <v>0.75799124821137376</v>
      </c>
    </row>
    <row r="399" spans="1:6" x14ac:dyDescent="0.3">
      <c r="A399" t="s">
        <v>619</v>
      </c>
      <c r="B399">
        <v>0.63773847622552504</v>
      </c>
      <c r="C399">
        <v>0</v>
      </c>
      <c r="D399">
        <v>1.0394755528785899</v>
      </c>
      <c r="E399">
        <v>1.3547509637413799</v>
      </c>
      <c r="F399">
        <f t="shared" si="6"/>
        <v>0.75799124821137376</v>
      </c>
    </row>
    <row r="400" spans="1:6" x14ac:dyDescent="0.3">
      <c r="A400" t="s">
        <v>663</v>
      </c>
      <c r="B400">
        <v>0</v>
      </c>
      <c r="C400">
        <v>0</v>
      </c>
      <c r="D400">
        <v>2.0789511057571799</v>
      </c>
      <c r="E400">
        <v>0.90316730916091703</v>
      </c>
      <c r="F400">
        <f t="shared" si="6"/>
        <v>0.74552960372952426</v>
      </c>
    </row>
    <row r="401" spans="1:6" x14ac:dyDescent="0.3">
      <c r="A401" t="s">
        <v>777</v>
      </c>
      <c r="B401">
        <v>0</v>
      </c>
      <c r="C401">
        <v>0</v>
      </c>
      <c r="D401">
        <v>2.0789511057571799</v>
      </c>
      <c r="E401">
        <v>0.90316730916091703</v>
      </c>
      <c r="F401">
        <f t="shared" si="6"/>
        <v>0.74552960372952426</v>
      </c>
    </row>
    <row r="402" spans="1:6" x14ac:dyDescent="0.3">
      <c r="A402" t="s">
        <v>758</v>
      </c>
      <c r="B402">
        <v>0</v>
      </c>
      <c r="C402">
        <v>0</v>
      </c>
      <c r="D402">
        <v>1.55921332931788</v>
      </c>
      <c r="E402">
        <v>1.3547509637413799</v>
      </c>
      <c r="F402">
        <f t="shared" si="6"/>
        <v>0.72849107326481499</v>
      </c>
    </row>
    <row r="403" spans="1:6" x14ac:dyDescent="0.3">
      <c r="A403" t="s">
        <v>241</v>
      </c>
      <c r="B403">
        <v>0.63773847622552504</v>
      </c>
      <c r="C403">
        <v>0</v>
      </c>
      <c r="D403">
        <v>0</v>
      </c>
      <c r="E403">
        <v>2.2579182729022902</v>
      </c>
      <c r="F403">
        <f t="shared" si="6"/>
        <v>0.72391418728195378</v>
      </c>
    </row>
    <row r="404" spans="1:6" x14ac:dyDescent="0.3">
      <c r="A404" t="s">
        <v>50</v>
      </c>
      <c r="B404">
        <v>0</v>
      </c>
      <c r="C404">
        <v>1.9204203780812401</v>
      </c>
      <c r="D404">
        <v>0.51973777643929497</v>
      </c>
      <c r="E404">
        <v>0.45158365458045802</v>
      </c>
      <c r="F404">
        <f t="shared" si="6"/>
        <v>0.72293545227524836</v>
      </c>
    </row>
    <row r="405" spans="1:6" x14ac:dyDescent="0.3">
      <c r="A405" t="s">
        <v>587</v>
      </c>
      <c r="B405">
        <v>1.2754769524510501</v>
      </c>
      <c r="C405">
        <v>0</v>
      </c>
      <c r="D405">
        <v>1.0394755528785899</v>
      </c>
      <c r="E405">
        <v>0.45158365458045802</v>
      </c>
      <c r="F405">
        <f t="shared" si="6"/>
        <v>0.6916340399775246</v>
      </c>
    </row>
    <row r="406" spans="1:6" x14ac:dyDescent="0.3">
      <c r="A406" t="s">
        <v>174</v>
      </c>
      <c r="B406">
        <v>0.63773847622552504</v>
      </c>
      <c r="C406">
        <v>0</v>
      </c>
      <c r="D406">
        <v>2.0789511057571799</v>
      </c>
      <c r="E406">
        <v>0</v>
      </c>
      <c r="F406">
        <f t="shared" si="6"/>
        <v>0.67917239549567621</v>
      </c>
    </row>
    <row r="407" spans="1:6" x14ac:dyDescent="0.3">
      <c r="A407" t="s">
        <v>194</v>
      </c>
      <c r="B407">
        <v>0.63773847622552504</v>
      </c>
      <c r="C407">
        <v>0</v>
      </c>
      <c r="D407">
        <v>1.55921332931788</v>
      </c>
      <c r="E407">
        <v>0.45158365458045802</v>
      </c>
      <c r="F407">
        <f t="shared" si="6"/>
        <v>0.66213386503096583</v>
      </c>
    </row>
    <row r="408" spans="1:6" x14ac:dyDescent="0.3">
      <c r="A408" t="s">
        <v>259</v>
      </c>
      <c r="B408">
        <v>0.63773847622552504</v>
      </c>
      <c r="C408">
        <v>0</v>
      </c>
      <c r="D408">
        <v>1.55921332931788</v>
      </c>
      <c r="E408">
        <v>0.45158365458045802</v>
      </c>
      <c r="F408">
        <f t="shared" si="6"/>
        <v>0.66213386503096583</v>
      </c>
    </row>
    <row r="409" spans="1:6" x14ac:dyDescent="0.3">
      <c r="A409" t="s">
        <v>373</v>
      </c>
      <c r="B409">
        <v>0.63773847622552504</v>
      </c>
      <c r="C409">
        <v>0</v>
      </c>
      <c r="D409">
        <v>1.55921332931788</v>
      </c>
      <c r="E409">
        <v>0.45158365458045802</v>
      </c>
      <c r="F409">
        <f t="shared" si="6"/>
        <v>0.66213386503096583</v>
      </c>
    </row>
    <row r="410" spans="1:6" x14ac:dyDescent="0.3">
      <c r="A410" t="s">
        <v>395</v>
      </c>
      <c r="B410">
        <v>1.2754769524510501</v>
      </c>
      <c r="C410">
        <v>0</v>
      </c>
      <c r="D410">
        <v>0</v>
      </c>
      <c r="E410">
        <v>1.3547509637413799</v>
      </c>
      <c r="F410">
        <f t="shared" si="6"/>
        <v>0.6575569790481075</v>
      </c>
    </row>
    <row r="411" spans="1:6" x14ac:dyDescent="0.3">
      <c r="A411" t="s">
        <v>563</v>
      </c>
      <c r="B411">
        <v>1.2754769524510501</v>
      </c>
      <c r="C411">
        <v>0</v>
      </c>
      <c r="D411">
        <v>0</v>
      </c>
      <c r="E411">
        <v>1.3547509637413799</v>
      </c>
      <c r="F411">
        <f t="shared" si="6"/>
        <v>0.6575569790481075</v>
      </c>
    </row>
    <row r="412" spans="1:6" x14ac:dyDescent="0.3">
      <c r="A412" t="s">
        <v>35</v>
      </c>
      <c r="B412">
        <v>2.5509539049021002</v>
      </c>
      <c r="C412">
        <v>0</v>
      </c>
      <c r="D412">
        <v>0</v>
      </c>
      <c r="E412">
        <v>0</v>
      </c>
      <c r="F412">
        <f t="shared" si="6"/>
        <v>0.63773847622552504</v>
      </c>
    </row>
    <row r="413" spans="1:6" x14ac:dyDescent="0.3">
      <c r="A413" t="s">
        <v>558</v>
      </c>
      <c r="B413">
        <v>0.63773847622552504</v>
      </c>
      <c r="C413">
        <v>0</v>
      </c>
      <c r="D413">
        <v>0</v>
      </c>
      <c r="E413">
        <v>1.8063346183218301</v>
      </c>
      <c r="F413">
        <f t="shared" si="6"/>
        <v>0.6110182736368388</v>
      </c>
    </row>
    <row r="414" spans="1:6" x14ac:dyDescent="0.3">
      <c r="A414" t="s">
        <v>219</v>
      </c>
      <c r="B414">
        <v>0</v>
      </c>
      <c r="C414">
        <v>1.9204203780812401</v>
      </c>
      <c r="D414">
        <v>0.51973777643929497</v>
      </c>
      <c r="E414">
        <v>0</v>
      </c>
      <c r="F414">
        <f t="shared" si="6"/>
        <v>0.61003953863013383</v>
      </c>
    </row>
    <row r="415" spans="1:6" x14ac:dyDescent="0.3">
      <c r="A415" t="s">
        <v>871</v>
      </c>
      <c r="B415">
        <v>1.9132154286765799</v>
      </c>
      <c r="C415">
        <v>0</v>
      </c>
      <c r="D415">
        <v>0.51973777643929497</v>
      </c>
      <c r="E415">
        <v>0</v>
      </c>
      <c r="F415">
        <f t="shared" si="6"/>
        <v>0.60823830127896872</v>
      </c>
    </row>
    <row r="416" spans="1:6" x14ac:dyDescent="0.3">
      <c r="A416" t="s">
        <v>462</v>
      </c>
      <c r="B416">
        <v>1.9132154286765799</v>
      </c>
      <c r="C416">
        <v>0</v>
      </c>
      <c r="D416">
        <v>0</v>
      </c>
      <c r="E416">
        <v>0.45158365458045802</v>
      </c>
      <c r="F416">
        <f t="shared" si="6"/>
        <v>0.59119977081425945</v>
      </c>
    </row>
    <row r="417" spans="1:6" x14ac:dyDescent="0.3">
      <c r="A417" t="s">
        <v>750</v>
      </c>
      <c r="B417">
        <v>0</v>
      </c>
      <c r="C417">
        <v>0</v>
      </c>
      <c r="D417">
        <v>0.51973777643929497</v>
      </c>
      <c r="E417">
        <v>1.8063346183218301</v>
      </c>
      <c r="F417">
        <f t="shared" si="6"/>
        <v>0.58151809869028126</v>
      </c>
    </row>
    <row r="418" spans="1:6" x14ac:dyDescent="0.3">
      <c r="A418" t="s">
        <v>882</v>
      </c>
      <c r="B418">
        <v>0</v>
      </c>
      <c r="C418">
        <v>0</v>
      </c>
      <c r="D418">
        <v>0.51973777643929497</v>
      </c>
      <c r="E418">
        <v>1.8063346183218301</v>
      </c>
      <c r="F418">
        <f t="shared" si="6"/>
        <v>0.58151809869028126</v>
      </c>
    </row>
    <row r="419" spans="1:6" x14ac:dyDescent="0.3">
      <c r="A419" t="s">
        <v>237</v>
      </c>
      <c r="B419">
        <v>1.2754769524510501</v>
      </c>
      <c r="C419">
        <v>0</v>
      </c>
      <c r="D419">
        <v>1.0394755528785899</v>
      </c>
      <c r="E419">
        <v>0</v>
      </c>
      <c r="F419">
        <f t="shared" si="6"/>
        <v>0.57873812633241006</v>
      </c>
    </row>
    <row r="420" spans="1:6" x14ac:dyDescent="0.3">
      <c r="A420" t="s">
        <v>499</v>
      </c>
      <c r="B420">
        <v>0</v>
      </c>
      <c r="C420">
        <v>0</v>
      </c>
      <c r="D420">
        <v>0</v>
      </c>
      <c r="E420">
        <v>2.2579182729022902</v>
      </c>
      <c r="F420">
        <f t="shared" si="6"/>
        <v>0.56447956822557255</v>
      </c>
    </row>
    <row r="421" spans="1:6" x14ac:dyDescent="0.3">
      <c r="A421" t="s">
        <v>704</v>
      </c>
      <c r="B421">
        <v>0.63773847622552504</v>
      </c>
      <c r="C421">
        <v>0</v>
      </c>
      <c r="D421">
        <v>1.55921332931788</v>
      </c>
      <c r="E421">
        <v>0</v>
      </c>
      <c r="F421">
        <f t="shared" si="6"/>
        <v>0.5492379513858513</v>
      </c>
    </row>
    <row r="422" spans="1:6" x14ac:dyDescent="0.3">
      <c r="A422" t="s">
        <v>41</v>
      </c>
      <c r="B422">
        <v>0.63773847622552504</v>
      </c>
      <c r="C422">
        <v>0</v>
      </c>
      <c r="D422">
        <v>1.0394755528785899</v>
      </c>
      <c r="E422">
        <v>0.45158365458045802</v>
      </c>
      <c r="F422">
        <f t="shared" si="6"/>
        <v>0.53219942092114325</v>
      </c>
    </row>
    <row r="423" spans="1:6" x14ac:dyDescent="0.3">
      <c r="A423" t="s">
        <v>94</v>
      </c>
      <c r="B423">
        <v>0.63773847622552504</v>
      </c>
      <c r="C423">
        <v>0</v>
      </c>
      <c r="D423">
        <v>1.0394755528785899</v>
      </c>
      <c r="E423">
        <v>0.45158365458045802</v>
      </c>
      <c r="F423">
        <f t="shared" si="6"/>
        <v>0.53219942092114325</v>
      </c>
    </row>
    <row r="424" spans="1:6" x14ac:dyDescent="0.3">
      <c r="A424" t="s">
        <v>579</v>
      </c>
      <c r="B424">
        <v>0.63773847622552504</v>
      </c>
      <c r="C424">
        <v>0</v>
      </c>
      <c r="D424">
        <v>1.0394755528785899</v>
      </c>
      <c r="E424">
        <v>0.45158365458045802</v>
      </c>
      <c r="F424">
        <f t="shared" si="6"/>
        <v>0.53219942092114325</v>
      </c>
    </row>
    <row r="425" spans="1:6" x14ac:dyDescent="0.3">
      <c r="A425" t="s">
        <v>747</v>
      </c>
      <c r="B425">
        <v>0.63773847622552504</v>
      </c>
      <c r="C425">
        <v>0</v>
      </c>
      <c r="D425">
        <v>1.0394755528785899</v>
      </c>
      <c r="E425">
        <v>0.45158365458045802</v>
      </c>
      <c r="F425">
        <f t="shared" si="6"/>
        <v>0.53219942092114325</v>
      </c>
    </row>
    <row r="426" spans="1:6" x14ac:dyDescent="0.3">
      <c r="A426" t="s">
        <v>183</v>
      </c>
      <c r="B426">
        <v>0</v>
      </c>
      <c r="C426">
        <v>0</v>
      </c>
      <c r="D426">
        <v>2.0789511057571799</v>
      </c>
      <c r="E426">
        <v>0</v>
      </c>
      <c r="F426">
        <f t="shared" si="6"/>
        <v>0.51973777643929497</v>
      </c>
    </row>
    <row r="427" spans="1:6" x14ac:dyDescent="0.3">
      <c r="A427" t="s">
        <v>625</v>
      </c>
      <c r="B427">
        <v>0</v>
      </c>
      <c r="C427">
        <v>0</v>
      </c>
      <c r="D427">
        <v>2.0789511057571799</v>
      </c>
      <c r="E427">
        <v>0</v>
      </c>
      <c r="F427">
        <f t="shared" si="6"/>
        <v>0.51973777643929497</v>
      </c>
    </row>
    <row r="428" spans="1:6" x14ac:dyDescent="0.3">
      <c r="A428" t="s">
        <v>543</v>
      </c>
      <c r="B428">
        <v>0.63773847622552504</v>
      </c>
      <c r="C428">
        <v>0</v>
      </c>
      <c r="D428">
        <v>0.51973777643929497</v>
      </c>
      <c r="E428">
        <v>0.90316730916091703</v>
      </c>
      <c r="F428">
        <f t="shared" si="6"/>
        <v>0.51516089045643432</v>
      </c>
    </row>
    <row r="429" spans="1:6" x14ac:dyDescent="0.3">
      <c r="A429" t="s">
        <v>733</v>
      </c>
      <c r="B429">
        <v>0</v>
      </c>
      <c r="C429">
        <v>0</v>
      </c>
      <c r="D429">
        <v>1.55921332931788</v>
      </c>
      <c r="E429">
        <v>0.45158365458045802</v>
      </c>
      <c r="F429">
        <f t="shared" si="6"/>
        <v>0.50269924597458449</v>
      </c>
    </row>
    <row r="430" spans="1:6" x14ac:dyDescent="0.3">
      <c r="A430" t="s">
        <v>820</v>
      </c>
      <c r="B430">
        <v>0</v>
      </c>
      <c r="C430">
        <v>0</v>
      </c>
      <c r="D430">
        <v>1.55921332931788</v>
      </c>
      <c r="E430">
        <v>0.45158365458045802</v>
      </c>
      <c r="F430">
        <f t="shared" si="6"/>
        <v>0.50269924597458449</v>
      </c>
    </row>
    <row r="431" spans="1:6" x14ac:dyDescent="0.3">
      <c r="A431" t="s">
        <v>518</v>
      </c>
      <c r="B431">
        <v>0.63773847622552504</v>
      </c>
      <c r="C431">
        <v>0</v>
      </c>
      <c r="D431">
        <v>0</v>
      </c>
      <c r="E431">
        <v>1.3547509637413799</v>
      </c>
      <c r="F431">
        <f t="shared" si="6"/>
        <v>0.49812235999172627</v>
      </c>
    </row>
    <row r="432" spans="1:6" x14ac:dyDescent="0.3">
      <c r="A432" t="s">
        <v>815</v>
      </c>
      <c r="B432">
        <v>0.63773847622552504</v>
      </c>
      <c r="C432">
        <v>0</v>
      </c>
      <c r="D432">
        <v>0</v>
      </c>
      <c r="E432">
        <v>1.3547509637413799</v>
      </c>
      <c r="F432">
        <f t="shared" si="6"/>
        <v>0.49812235999172627</v>
      </c>
    </row>
    <row r="433" spans="1:6" x14ac:dyDescent="0.3">
      <c r="A433" t="s">
        <v>821</v>
      </c>
      <c r="B433">
        <v>0.63773847622552504</v>
      </c>
      <c r="C433">
        <v>0</v>
      </c>
      <c r="D433">
        <v>0</v>
      </c>
      <c r="E433">
        <v>1.3547509637413799</v>
      </c>
      <c r="F433">
        <f t="shared" si="6"/>
        <v>0.49812235999172627</v>
      </c>
    </row>
    <row r="434" spans="1:6" x14ac:dyDescent="0.3">
      <c r="A434" t="s">
        <v>140</v>
      </c>
      <c r="B434">
        <v>0</v>
      </c>
      <c r="C434">
        <v>0</v>
      </c>
      <c r="D434">
        <v>1.0394755528785899</v>
      </c>
      <c r="E434">
        <v>0.90316730916091703</v>
      </c>
      <c r="F434">
        <f t="shared" si="6"/>
        <v>0.48566071550987677</v>
      </c>
    </row>
    <row r="435" spans="1:6" x14ac:dyDescent="0.3">
      <c r="A435" t="s">
        <v>294</v>
      </c>
      <c r="B435">
        <v>0</v>
      </c>
      <c r="C435">
        <v>0</v>
      </c>
      <c r="D435">
        <v>1.0394755528785899</v>
      </c>
      <c r="E435">
        <v>0.90316730916091703</v>
      </c>
      <c r="F435">
        <f t="shared" si="6"/>
        <v>0.48566071550987677</v>
      </c>
    </row>
    <row r="436" spans="1:6" x14ac:dyDescent="0.3">
      <c r="A436" t="s">
        <v>541</v>
      </c>
      <c r="B436">
        <v>0</v>
      </c>
      <c r="C436">
        <v>1.9204203780812401</v>
      </c>
      <c r="D436">
        <v>0</v>
      </c>
      <c r="E436">
        <v>0</v>
      </c>
      <c r="F436">
        <f t="shared" si="6"/>
        <v>0.48010509452031003</v>
      </c>
    </row>
    <row r="437" spans="1:6" x14ac:dyDescent="0.3">
      <c r="A437" t="s">
        <v>544</v>
      </c>
      <c r="B437">
        <v>0</v>
      </c>
      <c r="C437">
        <v>1.9204203780812401</v>
      </c>
      <c r="D437">
        <v>0</v>
      </c>
      <c r="E437">
        <v>0</v>
      </c>
      <c r="F437">
        <f t="shared" si="6"/>
        <v>0.48010509452031003</v>
      </c>
    </row>
    <row r="438" spans="1:6" x14ac:dyDescent="0.3">
      <c r="A438" t="s">
        <v>59</v>
      </c>
      <c r="B438">
        <v>1.9132154286765799</v>
      </c>
      <c r="C438">
        <v>0</v>
      </c>
      <c r="D438">
        <v>0</v>
      </c>
      <c r="E438">
        <v>0</v>
      </c>
      <c r="F438">
        <f t="shared" si="6"/>
        <v>0.47830385716914497</v>
      </c>
    </row>
    <row r="439" spans="1:6" x14ac:dyDescent="0.3">
      <c r="A439" t="s">
        <v>229</v>
      </c>
      <c r="B439">
        <v>1.9132154286765799</v>
      </c>
      <c r="C439">
        <v>0</v>
      </c>
      <c r="D439">
        <v>0</v>
      </c>
      <c r="E439">
        <v>0</v>
      </c>
      <c r="F439">
        <f t="shared" si="6"/>
        <v>0.47830385716914497</v>
      </c>
    </row>
    <row r="440" spans="1:6" x14ac:dyDescent="0.3">
      <c r="A440" t="s">
        <v>393</v>
      </c>
      <c r="B440">
        <v>1.9132154286765799</v>
      </c>
      <c r="C440">
        <v>0</v>
      </c>
      <c r="D440">
        <v>0</v>
      </c>
      <c r="E440">
        <v>0</v>
      </c>
      <c r="F440">
        <f t="shared" si="6"/>
        <v>0.47830385716914497</v>
      </c>
    </row>
    <row r="441" spans="1:6" x14ac:dyDescent="0.3">
      <c r="A441" t="s">
        <v>627</v>
      </c>
      <c r="B441">
        <v>0</v>
      </c>
      <c r="C441">
        <v>0</v>
      </c>
      <c r="D441">
        <v>0.51973777643929497</v>
      </c>
      <c r="E441">
        <v>1.3547509637413799</v>
      </c>
      <c r="F441">
        <f t="shared" si="6"/>
        <v>0.46862218504516873</v>
      </c>
    </row>
    <row r="442" spans="1:6" x14ac:dyDescent="0.3">
      <c r="A442" t="s">
        <v>919</v>
      </c>
      <c r="B442">
        <v>0</v>
      </c>
      <c r="C442">
        <v>0</v>
      </c>
      <c r="D442">
        <v>0.51973777643929497</v>
      </c>
      <c r="E442">
        <v>1.3547509637413799</v>
      </c>
      <c r="F442">
        <f t="shared" si="6"/>
        <v>0.46862218504516873</v>
      </c>
    </row>
    <row r="443" spans="1:6" x14ac:dyDescent="0.3">
      <c r="A443" t="s">
        <v>209</v>
      </c>
      <c r="B443">
        <v>0</v>
      </c>
      <c r="C443">
        <v>0</v>
      </c>
      <c r="D443">
        <v>0</v>
      </c>
      <c r="E443">
        <v>1.8063346183218301</v>
      </c>
      <c r="F443">
        <f t="shared" si="6"/>
        <v>0.45158365458045752</v>
      </c>
    </row>
    <row r="444" spans="1:6" x14ac:dyDescent="0.3">
      <c r="A444" t="s">
        <v>647</v>
      </c>
      <c r="B444">
        <v>0</v>
      </c>
      <c r="C444">
        <v>0</v>
      </c>
      <c r="D444">
        <v>0</v>
      </c>
      <c r="E444">
        <v>1.8063346183218301</v>
      </c>
      <c r="F444">
        <f t="shared" si="6"/>
        <v>0.45158365458045752</v>
      </c>
    </row>
    <row r="445" spans="1:6" x14ac:dyDescent="0.3">
      <c r="A445" t="s">
        <v>473</v>
      </c>
      <c r="B445">
        <v>1.2754769524510501</v>
      </c>
      <c r="C445">
        <v>0</v>
      </c>
      <c r="D445">
        <v>0.51973777643929497</v>
      </c>
      <c r="E445">
        <v>0</v>
      </c>
      <c r="F445">
        <f t="shared" si="6"/>
        <v>0.44880368222258626</v>
      </c>
    </row>
    <row r="446" spans="1:6" x14ac:dyDescent="0.3">
      <c r="A446" t="s">
        <v>159</v>
      </c>
      <c r="B446">
        <v>1.2754769524510501</v>
      </c>
      <c r="C446">
        <v>0</v>
      </c>
      <c r="D446">
        <v>0</v>
      </c>
      <c r="E446">
        <v>0.45158365458045802</v>
      </c>
      <c r="F446">
        <f t="shared" si="6"/>
        <v>0.431765151757877</v>
      </c>
    </row>
    <row r="447" spans="1:6" x14ac:dyDescent="0.3">
      <c r="A447" t="s">
        <v>308</v>
      </c>
      <c r="B447">
        <v>1.2754769524510501</v>
      </c>
      <c r="C447">
        <v>0</v>
      </c>
      <c r="D447">
        <v>0</v>
      </c>
      <c r="E447">
        <v>0.45158365458045802</v>
      </c>
      <c r="F447">
        <f t="shared" si="6"/>
        <v>0.431765151757877</v>
      </c>
    </row>
    <row r="448" spans="1:6" x14ac:dyDescent="0.3">
      <c r="A448" t="s">
        <v>539</v>
      </c>
      <c r="B448">
        <v>1.2754769524510501</v>
      </c>
      <c r="C448">
        <v>0</v>
      </c>
      <c r="D448">
        <v>0</v>
      </c>
      <c r="E448">
        <v>0.45158365458045802</v>
      </c>
      <c r="F448">
        <f t="shared" si="6"/>
        <v>0.431765151757877</v>
      </c>
    </row>
    <row r="449" spans="1:6" x14ac:dyDescent="0.3">
      <c r="A449" t="s">
        <v>591</v>
      </c>
      <c r="B449">
        <v>1.2754769524510501</v>
      </c>
      <c r="C449">
        <v>0</v>
      </c>
      <c r="D449">
        <v>0</v>
      </c>
      <c r="E449">
        <v>0.45158365458045802</v>
      </c>
      <c r="F449">
        <f t="shared" si="6"/>
        <v>0.431765151757877</v>
      </c>
    </row>
    <row r="450" spans="1:6" x14ac:dyDescent="0.3">
      <c r="A450" t="s">
        <v>571</v>
      </c>
      <c r="B450">
        <v>0.63773847622552504</v>
      </c>
      <c r="C450">
        <v>0</v>
      </c>
      <c r="D450">
        <v>1.0394755528785899</v>
      </c>
      <c r="E450">
        <v>0</v>
      </c>
      <c r="F450">
        <f t="shared" si="6"/>
        <v>0.41930350727602872</v>
      </c>
    </row>
    <row r="451" spans="1:6" x14ac:dyDescent="0.3">
      <c r="A451" t="s">
        <v>240</v>
      </c>
      <c r="B451">
        <v>0.63773847622552504</v>
      </c>
      <c r="C451">
        <v>0</v>
      </c>
      <c r="D451">
        <v>0.51973777643929497</v>
      </c>
      <c r="E451">
        <v>0.45158365458045802</v>
      </c>
      <c r="F451">
        <f t="shared" ref="F451:F514" si="7">((SUM(B451:E451))/4)</f>
        <v>0.40226497681131956</v>
      </c>
    </row>
    <row r="452" spans="1:6" x14ac:dyDescent="0.3">
      <c r="A452" t="s">
        <v>287</v>
      </c>
      <c r="B452">
        <v>0.63773847622552504</v>
      </c>
      <c r="C452">
        <v>0</v>
      </c>
      <c r="D452">
        <v>0.51973777643929497</v>
      </c>
      <c r="E452">
        <v>0.45158365458045802</v>
      </c>
      <c r="F452">
        <f t="shared" si="7"/>
        <v>0.40226497681131956</v>
      </c>
    </row>
    <row r="453" spans="1:6" x14ac:dyDescent="0.3">
      <c r="A453" t="s">
        <v>516</v>
      </c>
      <c r="B453">
        <v>0.63773847622552504</v>
      </c>
      <c r="C453">
        <v>0</v>
      </c>
      <c r="D453">
        <v>0.51973777643929497</v>
      </c>
      <c r="E453">
        <v>0.45158365458045802</v>
      </c>
      <c r="F453">
        <f t="shared" si="7"/>
        <v>0.40226497681131956</v>
      </c>
    </row>
    <row r="454" spans="1:6" x14ac:dyDescent="0.3">
      <c r="A454" t="s">
        <v>589</v>
      </c>
      <c r="B454">
        <v>0.63773847622552504</v>
      </c>
      <c r="C454">
        <v>0</v>
      </c>
      <c r="D454">
        <v>0.51973777643929497</v>
      </c>
      <c r="E454">
        <v>0.45158365458045802</v>
      </c>
      <c r="F454">
        <f t="shared" si="7"/>
        <v>0.40226497681131956</v>
      </c>
    </row>
    <row r="455" spans="1:6" x14ac:dyDescent="0.3">
      <c r="A455" t="s">
        <v>375</v>
      </c>
      <c r="B455">
        <v>0</v>
      </c>
      <c r="C455">
        <v>0</v>
      </c>
      <c r="D455">
        <v>1.55921332931788</v>
      </c>
      <c r="E455">
        <v>0</v>
      </c>
      <c r="F455">
        <f t="shared" si="7"/>
        <v>0.38980333232947001</v>
      </c>
    </row>
    <row r="456" spans="1:6" x14ac:dyDescent="0.3">
      <c r="A456" t="s">
        <v>676</v>
      </c>
      <c r="B456">
        <v>0</v>
      </c>
      <c r="C456">
        <v>0</v>
      </c>
      <c r="D456">
        <v>1.55921332931788</v>
      </c>
      <c r="E456">
        <v>0</v>
      </c>
      <c r="F456">
        <f t="shared" si="7"/>
        <v>0.38980333232947001</v>
      </c>
    </row>
    <row r="457" spans="1:6" x14ac:dyDescent="0.3">
      <c r="A457" t="s">
        <v>770</v>
      </c>
      <c r="B457">
        <v>0</v>
      </c>
      <c r="C457">
        <v>0</v>
      </c>
      <c r="D457">
        <v>1.55921332931788</v>
      </c>
      <c r="E457">
        <v>0</v>
      </c>
      <c r="F457">
        <f t="shared" si="7"/>
        <v>0.38980333232947001</v>
      </c>
    </row>
    <row r="458" spans="1:6" x14ac:dyDescent="0.3">
      <c r="A458" t="s">
        <v>791</v>
      </c>
      <c r="B458">
        <v>0</v>
      </c>
      <c r="C458">
        <v>0</v>
      </c>
      <c r="D458">
        <v>1.55921332931788</v>
      </c>
      <c r="E458">
        <v>0</v>
      </c>
      <c r="F458">
        <f t="shared" si="7"/>
        <v>0.38980333232947001</v>
      </c>
    </row>
    <row r="459" spans="1:6" x14ac:dyDescent="0.3">
      <c r="A459" t="s">
        <v>244</v>
      </c>
      <c r="B459">
        <v>0.63773847622552504</v>
      </c>
      <c r="C459">
        <v>0</v>
      </c>
      <c r="D459">
        <v>0</v>
      </c>
      <c r="E459">
        <v>0.90316730916091703</v>
      </c>
      <c r="F459">
        <f t="shared" si="7"/>
        <v>0.38522644634661052</v>
      </c>
    </row>
    <row r="460" spans="1:6" x14ac:dyDescent="0.3">
      <c r="A460" t="s">
        <v>848</v>
      </c>
      <c r="B460">
        <v>0.63773847622552504</v>
      </c>
      <c r="C460">
        <v>0</v>
      </c>
      <c r="D460">
        <v>0</v>
      </c>
      <c r="E460">
        <v>0.90316730916091703</v>
      </c>
      <c r="F460">
        <f t="shared" si="7"/>
        <v>0.38522644634661052</v>
      </c>
    </row>
    <row r="461" spans="1:6" x14ac:dyDescent="0.3">
      <c r="A461" t="s">
        <v>275</v>
      </c>
      <c r="B461">
        <v>0</v>
      </c>
      <c r="C461">
        <v>0</v>
      </c>
      <c r="D461">
        <v>0.51973777643929497</v>
      </c>
      <c r="E461">
        <v>0.90316730916091703</v>
      </c>
      <c r="F461">
        <f t="shared" si="7"/>
        <v>0.35572627140005297</v>
      </c>
    </row>
    <row r="462" spans="1:6" x14ac:dyDescent="0.3">
      <c r="A462" t="s">
        <v>600</v>
      </c>
      <c r="B462">
        <v>0</v>
      </c>
      <c r="C462">
        <v>0</v>
      </c>
      <c r="D462">
        <v>0.51973777643929497</v>
      </c>
      <c r="E462">
        <v>0.90316730916091703</v>
      </c>
      <c r="F462">
        <f t="shared" si="7"/>
        <v>0.35572627140005297</v>
      </c>
    </row>
    <row r="463" spans="1:6" x14ac:dyDescent="0.3">
      <c r="A463" t="s">
        <v>685</v>
      </c>
      <c r="B463">
        <v>0</v>
      </c>
      <c r="C463">
        <v>0</v>
      </c>
      <c r="D463">
        <v>0.51973777643929497</v>
      </c>
      <c r="E463">
        <v>0.90316730916091703</v>
      </c>
      <c r="F463">
        <f t="shared" si="7"/>
        <v>0.35572627140005297</v>
      </c>
    </row>
    <row r="464" spans="1:6" x14ac:dyDescent="0.3">
      <c r="A464" t="s">
        <v>60</v>
      </c>
      <c r="B464">
        <v>0</v>
      </c>
      <c r="C464">
        <v>0</v>
      </c>
      <c r="D464">
        <v>0</v>
      </c>
      <c r="E464">
        <v>1.3547509637413799</v>
      </c>
      <c r="F464">
        <f t="shared" si="7"/>
        <v>0.33868774093534498</v>
      </c>
    </row>
    <row r="465" spans="1:6" x14ac:dyDescent="0.3">
      <c r="A465" t="s">
        <v>210</v>
      </c>
      <c r="B465">
        <v>0</v>
      </c>
      <c r="C465">
        <v>0</v>
      </c>
      <c r="D465">
        <v>0</v>
      </c>
      <c r="E465">
        <v>1.3547509637413799</v>
      </c>
      <c r="F465">
        <f t="shared" si="7"/>
        <v>0.33868774093534498</v>
      </c>
    </row>
    <row r="466" spans="1:6" x14ac:dyDescent="0.3">
      <c r="A466" t="s">
        <v>555</v>
      </c>
      <c r="B466">
        <v>0</v>
      </c>
      <c r="C466">
        <v>0</v>
      </c>
      <c r="D466">
        <v>0</v>
      </c>
      <c r="E466">
        <v>1.3547509637413799</v>
      </c>
      <c r="F466">
        <f t="shared" si="7"/>
        <v>0.33868774093534498</v>
      </c>
    </row>
    <row r="467" spans="1:6" x14ac:dyDescent="0.3">
      <c r="A467" t="s">
        <v>650</v>
      </c>
      <c r="B467">
        <v>0</v>
      </c>
      <c r="C467">
        <v>0</v>
      </c>
      <c r="D467">
        <v>0</v>
      </c>
      <c r="E467">
        <v>1.3547509637413799</v>
      </c>
      <c r="F467">
        <f t="shared" si="7"/>
        <v>0.33868774093534498</v>
      </c>
    </row>
    <row r="468" spans="1:6" x14ac:dyDescent="0.3">
      <c r="A468" t="s">
        <v>678</v>
      </c>
      <c r="B468">
        <v>0</v>
      </c>
      <c r="C468">
        <v>0</v>
      </c>
      <c r="D468">
        <v>0</v>
      </c>
      <c r="E468">
        <v>1.3547509637413799</v>
      </c>
      <c r="F468">
        <f t="shared" si="7"/>
        <v>0.33868774093534498</v>
      </c>
    </row>
    <row r="469" spans="1:6" x14ac:dyDescent="0.3">
      <c r="A469" t="s">
        <v>695</v>
      </c>
      <c r="B469">
        <v>0</v>
      </c>
      <c r="C469">
        <v>0</v>
      </c>
      <c r="D469">
        <v>0</v>
      </c>
      <c r="E469">
        <v>1.3547509637413799</v>
      </c>
      <c r="F469">
        <f t="shared" si="7"/>
        <v>0.33868774093534498</v>
      </c>
    </row>
    <row r="470" spans="1:6" x14ac:dyDescent="0.3">
      <c r="A470" t="s">
        <v>902</v>
      </c>
      <c r="B470">
        <v>0</v>
      </c>
      <c r="C470">
        <v>0</v>
      </c>
      <c r="D470">
        <v>0</v>
      </c>
      <c r="E470">
        <v>1.3547509637413799</v>
      </c>
      <c r="F470">
        <f t="shared" si="7"/>
        <v>0.33868774093534498</v>
      </c>
    </row>
    <row r="471" spans="1:6" x14ac:dyDescent="0.3">
      <c r="A471" t="s">
        <v>440</v>
      </c>
      <c r="B471">
        <v>1.2754769524510501</v>
      </c>
      <c r="C471">
        <v>0</v>
      </c>
      <c r="D471">
        <v>0</v>
      </c>
      <c r="E471">
        <v>0</v>
      </c>
      <c r="F471">
        <f t="shared" si="7"/>
        <v>0.31886923811276252</v>
      </c>
    </row>
    <row r="472" spans="1:6" x14ac:dyDescent="0.3">
      <c r="A472" t="s">
        <v>833</v>
      </c>
      <c r="B472">
        <v>1.2754769524510501</v>
      </c>
      <c r="C472">
        <v>0</v>
      </c>
      <c r="D472">
        <v>0</v>
      </c>
      <c r="E472">
        <v>0</v>
      </c>
      <c r="F472">
        <f t="shared" si="7"/>
        <v>0.31886923811276252</v>
      </c>
    </row>
    <row r="473" spans="1:6" x14ac:dyDescent="0.3">
      <c r="A473" t="s">
        <v>904</v>
      </c>
      <c r="B473">
        <v>1.2754769524510501</v>
      </c>
      <c r="C473">
        <v>0</v>
      </c>
      <c r="D473">
        <v>0</v>
      </c>
      <c r="E473">
        <v>0</v>
      </c>
      <c r="F473">
        <f t="shared" si="7"/>
        <v>0.31886923811276252</v>
      </c>
    </row>
    <row r="474" spans="1:6" x14ac:dyDescent="0.3">
      <c r="A474" t="s">
        <v>105</v>
      </c>
      <c r="B474">
        <v>0.63773847622552504</v>
      </c>
      <c r="C474">
        <v>0</v>
      </c>
      <c r="D474">
        <v>0.51973777643929497</v>
      </c>
      <c r="E474">
        <v>0</v>
      </c>
      <c r="F474">
        <f t="shared" si="7"/>
        <v>0.28936906316620503</v>
      </c>
    </row>
    <row r="475" spans="1:6" x14ac:dyDescent="0.3">
      <c r="A475" t="s">
        <v>161</v>
      </c>
      <c r="B475">
        <v>0.63773847622552504</v>
      </c>
      <c r="C475">
        <v>0</v>
      </c>
      <c r="D475">
        <v>0.51973777643929497</v>
      </c>
      <c r="E475">
        <v>0</v>
      </c>
      <c r="F475">
        <f t="shared" si="7"/>
        <v>0.28936906316620503</v>
      </c>
    </row>
    <row r="476" spans="1:6" x14ac:dyDescent="0.3">
      <c r="A476" t="s">
        <v>353</v>
      </c>
      <c r="B476">
        <v>0.63773847622552504</v>
      </c>
      <c r="C476">
        <v>0</v>
      </c>
      <c r="D476">
        <v>0.51973777643929497</v>
      </c>
      <c r="E476">
        <v>0</v>
      </c>
      <c r="F476">
        <f t="shared" si="7"/>
        <v>0.28936906316620503</v>
      </c>
    </row>
    <row r="477" spans="1:6" x14ac:dyDescent="0.3">
      <c r="A477" t="s">
        <v>359</v>
      </c>
      <c r="B477">
        <v>0.63773847622552504</v>
      </c>
      <c r="C477">
        <v>0</v>
      </c>
      <c r="D477">
        <v>0.51973777643929497</v>
      </c>
      <c r="E477">
        <v>0</v>
      </c>
      <c r="F477">
        <f t="shared" si="7"/>
        <v>0.28936906316620503</v>
      </c>
    </row>
    <row r="478" spans="1:6" x14ac:dyDescent="0.3">
      <c r="A478" t="s">
        <v>637</v>
      </c>
      <c r="B478">
        <v>0.63773847622552504</v>
      </c>
      <c r="C478">
        <v>0</v>
      </c>
      <c r="D478">
        <v>0.51973777643929497</v>
      </c>
      <c r="E478">
        <v>0</v>
      </c>
      <c r="F478">
        <f t="shared" si="7"/>
        <v>0.28936906316620503</v>
      </c>
    </row>
    <row r="479" spans="1:6" x14ac:dyDescent="0.3">
      <c r="A479" t="s">
        <v>195</v>
      </c>
      <c r="B479">
        <v>0.63773847622552504</v>
      </c>
      <c r="C479">
        <v>0</v>
      </c>
      <c r="D479">
        <v>0</v>
      </c>
      <c r="E479">
        <v>0.45158365458045802</v>
      </c>
      <c r="F479">
        <f t="shared" si="7"/>
        <v>0.27233053270149576</v>
      </c>
    </row>
    <row r="480" spans="1:6" x14ac:dyDescent="0.3">
      <c r="A480" t="s">
        <v>251</v>
      </c>
      <c r="B480">
        <v>0.63773847622552504</v>
      </c>
      <c r="C480">
        <v>0</v>
      </c>
      <c r="D480">
        <v>0</v>
      </c>
      <c r="E480">
        <v>0.45158365458045802</v>
      </c>
      <c r="F480">
        <f t="shared" si="7"/>
        <v>0.27233053270149576</v>
      </c>
    </row>
    <row r="481" spans="1:6" x14ac:dyDescent="0.3">
      <c r="A481" t="s">
        <v>925</v>
      </c>
      <c r="B481">
        <v>0.63773847622552504</v>
      </c>
      <c r="C481">
        <v>0</v>
      </c>
      <c r="D481">
        <v>0</v>
      </c>
      <c r="E481">
        <v>0.45158365458045802</v>
      </c>
      <c r="F481">
        <f t="shared" si="7"/>
        <v>0.27233053270149576</v>
      </c>
    </row>
    <row r="482" spans="1:6" x14ac:dyDescent="0.3">
      <c r="A482" t="s">
        <v>49</v>
      </c>
      <c r="B482">
        <v>0</v>
      </c>
      <c r="C482">
        <v>0</v>
      </c>
      <c r="D482">
        <v>1.0394755528785899</v>
      </c>
      <c r="E482">
        <v>0</v>
      </c>
      <c r="F482">
        <f t="shared" si="7"/>
        <v>0.25986888821964749</v>
      </c>
    </row>
    <row r="483" spans="1:6" x14ac:dyDescent="0.3">
      <c r="A483" t="s">
        <v>88</v>
      </c>
      <c r="B483">
        <v>0</v>
      </c>
      <c r="C483">
        <v>0</v>
      </c>
      <c r="D483">
        <v>1.0394755528785899</v>
      </c>
      <c r="E483">
        <v>0</v>
      </c>
      <c r="F483">
        <f t="shared" si="7"/>
        <v>0.25986888821964749</v>
      </c>
    </row>
    <row r="484" spans="1:6" x14ac:dyDescent="0.3">
      <c r="A484" t="s">
        <v>303</v>
      </c>
      <c r="B484">
        <v>0</v>
      </c>
      <c r="C484">
        <v>0</v>
      </c>
      <c r="D484">
        <v>1.0394755528785899</v>
      </c>
      <c r="E484">
        <v>0</v>
      </c>
      <c r="F484">
        <f t="shared" si="7"/>
        <v>0.25986888821964749</v>
      </c>
    </row>
    <row r="485" spans="1:6" x14ac:dyDescent="0.3">
      <c r="A485" t="s">
        <v>314</v>
      </c>
      <c r="B485">
        <v>0</v>
      </c>
      <c r="C485">
        <v>0</v>
      </c>
      <c r="D485">
        <v>1.0394755528785899</v>
      </c>
      <c r="E485">
        <v>0</v>
      </c>
      <c r="F485">
        <f t="shared" si="7"/>
        <v>0.25986888821964749</v>
      </c>
    </row>
    <row r="486" spans="1:6" x14ac:dyDescent="0.3">
      <c r="A486" t="s">
        <v>370</v>
      </c>
      <c r="B486">
        <v>0</v>
      </c>
      <c r="C486">
        <v>0</v>
      </c>
      <c r="D486">
        <v>1.0394755528785899</v>
      </c>
      <c r="E486">
        <v>0</v>
      </c>
      <c r="F486">
        <f t="shared" si="7"/>
        <v>0.25986888821964749</v>
      </c>
    </row>
    <row r="487" spans="1:6" x14ac:dyDescent="0.3">
      <c r="A487" t="s">
        <v>406</v>
      </c>
      <c r="B487">
        <v>0</v>
      </c>
      <c r="C487">
        <v>0</v>
      </c>
      <c r="D487">
        <v>1.0394755528785899</v>
      </c>
      <c r="E487">
        <v>0</v>
      </c>
      <c r="F487">
        <f t="shared" si="7"/>
        <v>0.25986888821964749</v>
      </c>
    </row>
    <row r="488" spans="1:6" x14ac:dyDescent="0.3">
      <c r="A488" t="s">
        <v>448</v>
      </c>
      <c r="B488">
        <v>0</v>
      </c>
      <c r="C488">
        <v>0</v>
      </c>
      <c r="D488">
        <v>1.0394755528785899</v>
      </c>
      <c r="E488">
        <v>0</v>
      </c>
      <c r="F488">
        <f t="shared" si="7"/>
        <v>0.25986888821964749</v>
      </c>
    </row>
    <row r="489" spans="1:6" x14ac:dyDescent="0.3">
      <c r="A489" t="s">
        <v>475</v>
      </c>
      <c r="B489">
        <v>0</v>
      </c>
      <c r="C489">
        <v>0</v>
      </c>
      <c r="D489">
        <v>1.0394755528785899</v>
      </c>
      <c r="E489">
        <v>0</v>
      </c>
      <c r="F489">
        <f t="shared" si="7"/>
        <v>0.25986888821964749</v>
      </c>
    </row>
    <row r="490" spans="1:6" x14ac:dyDescent="0.3">
      <c r="A490" t="s">
        <v>483</v>
      </c>
      <c r="B490">
        <v>0</v>
      </c>
      <c r="C490">
        <v>0</v>
      </c>
      <c r="D490">
        <v>1.0394755528785899</v>
      </c>
      <c r="E490">
        <v>0</v>
      </c>
      <c r="F490">
        <f t="shared" si="7"/>
        <v>0.25986888821964749</v>
      </c>
    </row>
    <row r="491" spans="1:6" x14ac:dyDescent="0.3">
      <c r="A491" t="s">
        <v>497</v>
      </c>
      <c r="B491">
        <v>0</v>
      </c>
      <c r="C491">
        <v>0</v>
      </c>
      <c r="D491">
        <v>1.0394755528785899</v>
      </c>
      <c r="E491">
        <v>0</v>
      </c>
      <c r="F491">
        <f t="shared" si="7"/>
        <v>0.25986888821964749</v>
      </c>
    </row>
    <row r="492" spans="1:6" x14ac:dyDescent="0.3">
      <c r="A492" t="s">
        <v>534</v>
      </c>
      <c r="B492">
        <v>0</v>
      </c>
      <c r="C492">
        <v>0</v>
      </c>
      <c r="D492">
        <v>1.0394755528785899</v>
      </c>
      <c r="E492">
        <v>0</v>
      </c>
      <c r="F492">
        <f t="shared" si="7"/>
        <v>0.25986888821964749</v>
      </c>
    </row>
    <row r="493" spans="1:6" x14ac:dyDescent="0.3">
      <c r="A493" t="s">
        <v>599</v>
      </c>
      <c r="B493">
        <v>0</v>
      </c>
      <c r="C493">
        <v>0</v>
      </c>
      <c r="D493">
        <v>1.0394755528785899</v>
      </c>
      <c r="E493">
        <v>0</v>
      </c>
      <c r="F493">
        <f t="shared" si="7"/>
        <v>0.25986888821964749</v>
      </c>
    </row>
    <row r="494" spans="1:6" x14ac:dyDescent="0.3">
      <c r="A494" t="s">
        <v>761</v>
      </c>
      <c r="B494">
        <v>0</v>
      </c>
      <c r="C494">
        <v>0</v>
      </c>
      <c r="D494">
        <v>1.0394755528785899</v>
      </c>
      <c r="E494">
        <v>0</v>
      </c>
      <c r="F494">
        <f t="shared" si="7"/>
        <v>0.25986888821964749</v>
      </c>
    </row>
    <row r="495" spans="1:6" x14ac:dyDescent="0.3">
      <c r="A495" t="s">
        <v>921</v>
      </c>
      <c r="B495">
        <v>0</v>
      </c>
      <c r="C495">
        <v>0</v>
      </c>
      <c r="D495">
        <v>1.0394755528785899</v>
      </c>
      <c r="E495">
        <v>0</v>
      </c>
      <c r="F495">
        <f t="shared" si="7"/>
        <v>0.25986888821964749</v>
      </c>
    </row>
    <row r="496" spans="1:6" x14ac:dyDescent="0.3">
      <c r="A496" t="s">
        <v>36</v>
      </c>
      <c r="B496">
        <v>0</v>
      </c>
      <c r="C496">
        <v>0</v>
      </c>
      <c r="D496">
        <v>0.51973777643929497</v>
      </c>
      <c r="E496">
        <v>0.45158365458045802</v>
      </c>
      <c r="F496">
        <f t="shared" si="7"/>
        <v>0.24283035775493825</v>
      </c>
    </row>
    <row r="497" spans="1:6" x14ac:dyDescent="0.3">
      <c r="A497" t="s">
        <v>107</v>
      </c>
      <c r="B497">
        <v>0</v>
      </c>
      <c r="C497">
        <v>0</v>
      </c>
      <c r="D497">
        <v>0.51973777643929497</v>
      </c>
      <c r="E497">
        <v>0.45158365458045802</v>
      </c>
      <c r="F497">
        <f t="shared" si="7"/>
        <v>0.24283035775493825</v>
      </c>
    </row>
    <row r="498" spans="1:6" x14ac:dyDescent="0.3">
      <c r="A498" t="s">
        <v>117</v>
      </c>
      <c r="B498">
        <v>0</v>
      </c>
      <c r="C498">
        <v>0</v>
      </c>
      <c r="D498">
        <v>0.51973777643929497</v>
      </c>
      <c r="E498">
        <v>0.45158365458045802</v>
      </c>
      <c r="F498">
        <f t="shared" si="7"/>
        <v>0.24283035775493825</v>
      </c>
    </row>
    <row r="499" spans="1:6" x14ac:dyDescent="0.3">
      <c r="A499" t="s">
        <v>270</v>
      </c>
      <c r="B499">
        <v>0</v>
      </c>
      <c r="C499">
        <v>0</v>
      </c>
      <c r="D499">
        <v>0.51973777643929497</v>
      </c>
      <c r="E499">
        <v>0.45158365458045802</v>
      </c>
      <c r="F499">
        <f t="shared" si="7"/>
        <v>0.24283035775493825</v>
      </c>
    </row>
    <row r="500" spans="1:6" x14ac:dyDescent="0.3">
      <c r="A500" t="s">
        <v>344</v>
      </c>
      <c r="B500">
        <v>0</v>
      </c>
      <c r="C500">
        <v>0</v>
      </c>
      <c r="D500">
        <v>0.51973777643929497</v>
      </c>
      <c r="E500">
        <v>0.45158365458045802</v>
      </c>
      <c r="F500">
        <f t="shared" si="7"/>
        <v>0.24283035775493825</v>
      </c>
    </row>
    <row r="501" spans="1:6" x14ac:dyDescent="0.3">
      <c r="A501" t="s">
        <v>386</v>
      </c>
      <c r="B501">
        <v>0</v>
      </c>
      <c r="C501">
        <v>0</v>
      </c>
      <c r="D501">
        <v>0.51973777643929497</v>
      </c>
      <c r="E501">
        <v>0.45158365458045802</v>
      </c>
      <c r="F501">
        <f t="shared" si="7"/>
        <v>0.24283035775493825</v>
      </c>
    </row>
    <row r="502" spans="1:6" x14ac:dyDescent="0.3">
      <c r="A502" t="s">
        <v>449</v>
      </c>
      <c r="B502">
        <v>0</v>
      </c>
      <c r="C502">
        <v>0</v>
      </c>
      <c r="D502">
        <v>0.51973777643929497</v>
      </c>
      <c r="E502">
        <v>0.45158365458045802</v>
      </c>
      <c r="F502">
        <f t="shared" si="7"/>
        <v>0.24283035775493825</v>
      </c>
    </row>
    <row r="503" spans="1:6" x14ac:dyDescent="0.3">
      <c r="A503" t="s">
        <v>556</v>
      </c>
      <c r="B503">
        <v>0</v>
      </c>
      <c r="C503">
        <v>0</v>
      </c>
      <c r="D503">
        <v>0.51973777643929497</v>
      </c>
      <c r="E503">
        <v>0.45158365458045802</v>
      </c>
      <c r="F503">
        <f t="shared" si="7"/>
        <v>0.24283035775493825</v>
      </c>
    </row>
    <row r="504" spans="1:6" x14ac:dyDescent="0.3">
      <c r="A504" t="s">
        <v>659</v>
      </c>
      <c r="B504">
        <v>0</v>
      </c>
      <c r="C504">
        <v>0</v>
      </c>
      <c r="D504">
        <v>0.51973777643929497</v>
      </c>
      <c r="E504">
        <v>0.45158365458045802</v>
      </c>
      <c r="F504">
        <f t="shared" si="7"/>
        <v>0.24283035775493825</v>
      </c>
    </row>
    <row r="505" spans="1:6" x14ac:dyDescent="0.3">
      <c r="A505" t="s">
        <v>718</v>
      </c>
      <c r="B505">
        <v>0</v>
      </c>
      <c r="C505">
        <v>0</v>
      </c>
      <c r="D505">
        <v>0.51973777643929497</v>
      </c>
      <c r="E505">
        <v>0.45158365458045802</v>
      </c>
      <c r="F505">
        <f t="shared" si="7"/>
        <v>0.24283035775493825</v>
      </c>
    </row>
    <row r="506" spans="1:6" x14ac:dyDescent="0.3">
      <c r="A506" t="s">
        <v>799</v>
      </c>
      <c r="B506">
        <v>0</v>
      </c>
      <c r="C506">
        <v>0</v>
      </c>
      <c r="D506">
        <v>0.51973777643929497</v>
      </c>
      <c r="E506">
        <v>0.45158365458045802</v>
      </c>
      <c r="F506">
        <f t="shared" si="7"/>
        <v>0.24283035775493825</v>
      </c>
    </row>
    <row r="507" spans="1:6" x14ac:dyDescent="0.3">
      <c r="A507" t="s">
        <v>29</v>
      </c>
      <c r="B507">
        <v>0</v>
      </c>
      <c r="C507">
        <v>0</v>
      </c>
      <c r="D507">
        <v>0</v>
      </c>
      <c r="E507">
        <v>0.90316730916091703</v>
      </c>
      <c r="F507">
        <f t="shared" si="7"/>
        <v>0.22579182729022926</v>
      </c>
    </row>
    <row r="508" spans="1:6" x14ac:dyDescent="0.3">
      <c r="A508" t="s">
        <v>192</v>
      </c>
      <c r="B508">
        <v>0</v>
      </c>
      <c r="C508">
        <v>0</v>
      </c>
      <c r="D508">
        <v>0</v>
      </c>
      <c r="E508">
        <v>0.90316730916091703</v>
      </c>
      <c r="F508">
        <f t="shared" si="7"/>
        <v>0.22579182729022926</v>
      </c>
    </row>
    <row r="509" spans="1:6" x14ac:dyDescent="0.3">
      <c r="A509" t="s">
        <v>286</v>
      </c>
      <c r="B509">
        <v>0</v>
      </c>
      <c r="C509">
        <v>0</v>
      </c>
      <c r="D509">
        <v>0</v>
      </c>
      <c r="E509">
        <v>0.90316730916091703</v>
      </c>
      <c r="F509">
        <f t="shared" si="7"/>
        <v>0.22579182729022926</v>
      </c>
    </row>
    <row r="510" spans="1:6" x14ac:dyDescent="0.3">
      <c r="A510" t="s">
        <v>436</v>
      </c>
      <c r="B510">
        <v>0</v>
      </c>
      <c r="C510">
        <v>0</v>
      </c>
      <c r="D510">
        <v>0</v>
      </c>
      <c r="E510">
        <v>0.90316730916091703</v>
      </c>
      <c r="F510">
        <f t="shared" si="7"/>
        <v>0.22579182729022926</v>
      </c>
    </row>
    <row r="511" spans="1:6" x14ac:dyDescent="0.3">
      <c r="A511" t="s">
        <v>498</v>
      </c>
      <c r="B511">
        <v>0</v>
      </c>
      <c r="C511">
        <v>0</v>
      </c>
      <c r="D511">
        <v>0</v>
      </c>
      <c r="E511">
        <v>0.90316730916091703</v>
      </c>
      <c r="F511">
        <f t="shared" si="7"/>
        <v>0.22579182729022926</v>
      </c>
    </row>
    <row r="512" spans="1:6" x14ac:dyDescent="0.3">
      <c r="A512" t="s">
        <v>554</v>
      </c>
      <c r="B512">
        <v>0</v>
      </c>
      <c r="C512">
        <v>0</v>
      </c>
      <c r="D512">
        <v>0</v>
      </c>
      <c r="E512">
        <v>0.90316730916091703</v>
      </c>
      <c r="F512">
        <f t="shared" si="7"/>
        <v>0.22579182729022926</v>
      </c>
    </row>
    <row r="513" spans="1:6" x14ac:dyDescent="0.3">
      <c r="A513" t="s">
        <v>614</v>
      </c>
      <c r="B513">
        <v>0</v>
      </c>
      <c r="C513">
        <v>0</v>
      </c>
      <c r="D513">
        <v>0</v>
      </c>
      <c r="E513">
        <v>0.90316730916091703</v>
      </c>
      <c r="F513">
        <f t="shared" si="7"/>
        <v>0.22579182729022926</v>
      </c>
    </row>
    <row r="514" spans="1:6" x14ac:dyDescent="0.3">
      <c r="A514" t="s">
        <v>629</v>
      </c>
      <c r="B514">
        <v>0</v>
      </c>
      <c r="C514">
        <v>0</v>
      </c>
      <c r="D514">
        <v>0</v>
      </c>
      <c r="E514">
        <v>0.90316730916091703</v>
      </c>
      <c r="F514">
        <f t="shared" si="7"/>
        <v>0.22579182729022926</v>
      </c>
    </row>
    <row r="515" spans="1:6" x14ac:dyDescent="0.3">
      <c r="A515" t="s">
        <v>633</v>
      </c>
      <c r="B515">
        <v>0</v>
      </c>
      <c r="C515">
        <v>0</v>
      </c>
      <c r="D515">
        <v>0</v>
      </c>
      <c r="E515">
        <v>0.90316730916091703</v>
      </c>
      <c r="F515">
        <f t="shared" ref="F515:F578" si="8">((SUM(B515:E515))/4)</f>
        <v>0.22579182729022926</v>
      </c>
    </row>
    <row r="516" spans="1:6" x14ac:dyDescent="0.3">
      <c r="A516" t="s">
        <v>666</v>
      </c>
      <c r="B516">
        <v>0</v>
      </c>
      <c r="C516">
        <v>0</v>
      </c>
      <c r="D516">
        <v>0</v>
      </c>
      <c r="E516">
        <v>0.90316730916091703</v>
      </c>
      <c r="F516">
        <f t="shared" si="8"/>
        <v>0.22579182729022926</v>
      </c>
    </row>
    <row r="517" spans="1:6" x14ac:dyDescent="0.3">
      <c r="A517" t="s">
        <v>717</v>
      </c>
      <c r="B517">
        <v>0</v>
      </c>
      <c r="C517">
        <v>0</v>
      </c>
      <c r="D517">
        <v>0</v>
      </c>
      <c r="E517">
        <v>0.90316730916091703</v>
      </c>
      <c r="F517">
        <f t="shared" si="8"/>
        <v>0.22579182729022926</v>
      </c>
    </row>
    <row r="518" spans="1:6" x14ac:dyDescent="0.3">
      <c r="A518" t="s">
        <v>742</v>
      </c>
      <c r="B518">
        <v>0</v>
      </c>
      <c r="C518">
        <v>0</v>
      </c>
      <c r="D518">
        <v>0</v>
      </c>
      <c r="E518">
        <v>0.90316730916091703</v>
      </c>
      <c r="F518">
        <f t="shared" si="8"/>
        <v>0.22579182729022926</v>
      </c>
    </row>
    <row r="519" spans="1:6" x14ac:dyDescent="0.3">
      <c r="A519" t="s">
        <v>784</v>
      </c>
      <c r="B519">
        <v>0</v>
      </c>
      <c r="C519">
        <v>0</v>
      </c>
      <c r="D519">
        <v>0</v>
      </c>
      <c r="E519">
        <v>0.90316730916091703</v>
      </c>
      <c r="F519">
        <f t="shared" si="8"/>
        <v>0.22579182729022926</v>
      </c>
    </row>
    <row r="520" spans="1:6" x14ac:dyDescent="0.3">
      <c r="A520" t="s">
        <v>90</v>
      </c>
      <c r="B520">
        <v>0.63773847622552504</v>
      </c>
      <c r="C520">
        <v>0</v>
      </c>
      <c r="D520">
        <v>0</v>
      </c>
      <c r="E520">
        <v>0</v>
      </c>
      <c r="F520">
        <f t="shared" si="8"/>
        <v>0.15943461905638126</v>
      </c>
    </row>
    <row r="521" spans="1:6" x14ac:dyDescent="0.3">
      <c r="A521" t="s">
        <v>98</v>
      </c>
      <c r="B521">
        <v>0.63773847622552504</v>
      </c>
      <c r="C521">
        <v>0</v>
      </c>
      <c r="D521">
        <v>0</v>
      </c>
      <c r="E521">
        <v>0</v>
      </c>
      <c r="F521">
        <f t="shared" si="8"/>
        <v>0.15943461905638126</v>
      </c>
    </row>
    <row r="522" spans="1:6" x14ac:dyDescent="0.3">
      <c r="A522" t="s">
        <v>113</v>
      </c>
      <c r="B522">
        <v>0.63773847622552504</v>
      </c>
      <c r="C522">
        <v>0</v>
      </c>
      <c r="D522">
        <v>0</v>
      </c>
      <c r="E522">
        <v>0</v>
      </c>
      <c r="F522">
        <f t="shared" si="8"/>
        <v>0.15943461905638126</v>
      </c>
    </row>
    <row r="523" spans="1:6" x14ac:dyDescent="0.3">
      <c r="A523" t="s">
        <v>165</v>
      </c>
      <c r="B523">
        <v>0.63773847622552504</v>
      </c>
      <c r="C523">
        <v>0</v>
      </c>
      <c r="D523">
        <v>0</v>
      </c>
      <c r="E523">
        <v>0</v>
      </c>
      <c r="F523">
        <f t="shared" si="8"/>
        <v>0.15943461905638126</v>
      </c>
    </row>
    <row r="524" spans="1:6" x14ac:dyDescent="0.3">
      <c r="A524" t="s">
        <v>216</v>
      </c>
      <c r="B524">
        <v>0.63773847622552504</v>
      </c>
      <c r="C524">
        <v>0</v>
      </c>
      <c r="D524">
        <v>0</v>
      </c>
      <c r="E524">
        <v>0</v>
      </c>
      <c r="F524">
        <f t="shared" si="8"/>
        <v>0.15943461905638126</v>
      </c>
    </row>
    <row r="525" spans="1:6" x14ac:dyDescent="0.3">
      <c r="A525" t="s">
        <v>234</v>
      </c>
      <c r="B525">
        <v>0.63773847622552504</v>
      </c>
      <c r="C525">
        <v>0</v>
      </c>
      <c r="D525">
        <v>0</v>
      </c>
      <c r="E525">
        <v>0</v>
      </c>
      <c r="F525">
        <f t="shared" si="8"/>
        <v>0.15943461905638126</v>
      </c>
    </row>
    <row r="526" spans="1:6" x14ac:dyDescent="0.3">
      <c r="A526" t="s">
        <v>235</v>
      </c>
      <c r="B526">
        <v>0.63773847622552504</v>
      </c>
      <c r="C526">
        <v>0</v>
      </c>
      <c r="D526">
        <v>0</v>
      </c>
      <c r="E526">
        <v>0</v>
      </c>
      <c r="F526">
        <f t="shared" si="8"/>
        <v>0.15943461905638126</v>
      </c>
    </row>
    <row r="527" spans="1:6" x14ac:dyDescent="0.3">
      <c r="A527" t="s">
        <v>247</v>
      </c>
      <c r="B527">
        <v>0.63773847622552504</v>
      </c>
      <c r="C527">
        <v>0</v>
      </c>
      <c r="D527">
        <v>0</v>
      </c>
      <c r="E527">
        <v>0</v>
      </c>
      <c r="F527">
        <f t="shared" si="8"/>
        <v>0.15943461905638126</v>
      </c>
    </row>
    <row r="528" spans="1:6" x14ac:dyDescent="0.3">
      <c r="A528" t="s">
        <v>305</v>
      </c>
      <c r="B528">
        <v>0.63773847622552504</v>
      </c>
      <c r="C528">
        <v>0</v>
      </c>
      <c r="D528">
        <v>0</v>
      </c>
      <c r="E528">
        <v>0</v>
      </c>
      <c r="F528">
        <f t="shared" si="8"/>
        <v>0.15943461905638126</v>
      </c>
    </row>
    <row r="529" spans="1:6" x14ac:dyDescent="0.3">
      <c r="A529" t="s">
        <v>339</v>
      </c>
      <c r="B529">
        <v>0.63773847622552504</v>
      </c>
      <c r="C529">
        <v>0</v>
      </c>
      <c r="D529">
        <v>0</v>
      </c>
      <c r="E529">
        <v>0</v>
      </c>
      <c r="F529">
        <f t="shared" si="8"/>
        <v>0.15943461905638126</v>
      </c>
    </row>
    <row r="530" spans="1:6" x14ac:dyDescent="0.3">
      <c r="A530" t="s">
        <v>354</v>
      </c>
      <c r="B530">
        <v>0.63773847622552504</v>
      </c>
      <c r="C530">
        <v>0</v>
      </c>
      <c r="D530">
        <v>0</v>
      </c>
      <c r="E530">
        <v>0</v>
      </c>
      <c r="F530">
        <f t="shared" si="8"/>
        <v>0.15943461905638126</v>
      </c>
    </row>
    <row r="531" spans="1:6" x14ac:dyDescent="0.3">
      <c r="A531" t="s">
        <v>358</v>
      </c>
      <c r="B531">
        <v>0.63773847622552504</v>
      </c>
      <c r="C531">
        <v>0</v>
      </c>
      <c r="D531">
        <v>0</v>
      </c>
      <c r="E531">
        <v>0</v>
      </c>
      <c r="F531">
        <f t="shared" si="8"/>
        <v>0.15943461905638126</v>
      </c>
    </row>
    <row r="532" spans="1:6" x14ac:dyDescent="0.3">
      <c r="A532" t="s">
        <v>366</v>
      </c>
      <c r="B532">
        <v>0.63773847622552504</v>
      </c>
      <c r="C532">
        <v>0</v>
      </c>
      <c r="D532">
        <v>0</v>
      </c>
      <c r="E532">
        <v>0</v>
      </c>
      <c r="F532">
        <f t="shared" si="8"/>
        <v>0.15943461905638126</v>
      </c>
    </row>
    <row r="533" spans="1:6" x14ac:dyDescent="0.3">
      <c r="A533" t="s">
        <v>382</v>
      </c>
      <c r="B533">
        <v>0.63773847622552504</v>
      </c>
      <c r="C533">
        <v>0</v>
      </c>
      <c r="D533">
        <v>0</v>
      </c>
      <c r="E533">
        <v>0</v>
      </c>
      <c r="F533">
        <f t="shared" si="8"/>
        <v>0.15943461905638126</v>
      </c>
    </row>
    <row r="534" spans="1:6" x14ac:dyDescent="0.3">
      <c r="A534" t="s">
        <v>385</v>
      </c>
      <c r="B534">
        <v>0.63773847622552504</v>
      </c>
      <c r="C534">
        <v>0</v>
      </c>
      <c r="D534">
        <v>0</v>
      </c>
      <c r="E534">
        <v>0</v>
      </c>
      <c r="F534">
        <f t="shared" si="8"/>
        <v>0.15943461905638126</v>
      </c>
    </row>
    <row r="535" spans="1:6" x14ac:dyDescent="0.3">
      <c r="A535" t="s">
        <v>471</v>
      </c>
      <c r="B535">
        <v>0.63773847622552504</v>
      </c>
      <c r="C535">
        <v>0</v>
      </c>
      <c r="D535">
        <v>0</v>
      </c>
      <c r="E535">
        <v>0</v>
      </c>
      <c r="F535">
        <f t="shared" si="8"/>
        <v>0.15943461905638126</v>
      </c>
    </row>
    <row r="536" spans="1:6" x14ac:dyDescent="0.3">
      <c r="A536" t="s">
        <v>496</v>
      </c>
      <c r="B536">
        <v>0.63773847622552504</v>
      </c>
      <c r="C536">
        <v>0</v>
      </c>
      <c r="D536">
        <v>0</v>
      </c>
      <c r="E536">
        <v>0</v>
      </c>
      <c r="F536">
        <f t="shared" si="8"/>
        <v>0.15943461905638126</v>
      </c>
    </row>
    <row r="537" spans="1:6" x14ac:dyDescent="0.3">
      <c r="A537" t="s">
        <v>580</v>
      </c>
      <c r="B537">
        <v>0.63773847622552504</v>
      </c>
      <c r="C537">
        <v>0</v>
      </c>
      <c r="D537">
        <v>0</v>
      </c>
      <c r="E537">
        <v>0</v>
      </c>
      <c r="F537">
        <f t="shared" si="8"/>
        <v>0.15943461905638126</v>
      </c>
    </row>
    <row r="538" spans="1:6" x14ac:dyDescent="0.3">
      <c r="A538" t="s">
        <v>586</v>
      </c>
      <c r="B538">
        <v>0.63773847622552504</v>
      </c>
      <c r="C538">
        <v>0</v>
      </c>
      <c r="D538">
        <v>0</v>
      </c>
      <c r="E538">
        <v>0</v>
      </c>
      <c r="F538">
        <f t="shared" si="8"/>
        <v>0.15943461905638126</v>
      </c>
    </row>
    <row r="539" spans="1:6" x14ac:dyDescent="0.3">
      <c r="A539" t="s">
        <v>634</v>
      </c>
      <c r="B539">
        <v>0.63773847622552504</v>
      </c>
      <c r="C539">
        <v>0</v>
      </c>
      <c r="D539">
        <v>0</v>
      </c>
      <c r="E539">
        <v>0</v>
      </c>
      <c r="F539">
        <f t="shared" si="8"/>
        <v>0.15943461905638126</v>
      </c>
    </row>
    <row r="540" spans="1:6" x14ac:dyDescent="0.3">
      <c r="A540" t="s">
        <v>669</v>
      </c>
      <c r="B540">
        <v>0.63773847622552504</v>
      </c>
      <c r="C540">
        <v>0</v>
      </c>
      <c r="D540">
        <v>0</v>
      </c>
      <c r="E540">
        <v>0</v>
      </c>
      <c r="F540">
        <f t="shared" si="8"/>
        <v>0.15943461905638126</v>
      </c>
    </row>
    <row r="541" spans="1:6" x14ac:dyDescent="0.3">
      <c r="A541" t="s">
        <v>705</v>
      </c>
      <c r="B541">
        <v>0.63773847622552504</v>
      </c>
      <c r="C541">
        <v>0</v>
      </c>
      <c r="D541">
        <v>0</v>
      </c>
      <c r="E541">
        <v>0</v>
      </c>
      <c r="F541">
        <f t="shared" si="8"/>
        <v>0.15943461905638126</v>
      </c>
    </row>
    <row r="542" spans="1:6" x14ac:dyDescent="0.3">
      <c r="A542" t="s">
        <v>715</v>
      </c>
      <c r="B542">
        <v>0.63773847622552504</v>
      </c>
      <c r="C542">
        <v>0</v>
      </c>
      <c r="D542">
        <v>0</v>
      </c>
      <c r="E542">
        <v>0</v>
      </c>
      <c r="F542">
        <f t="shared" si="8"/>
        <v>0.15943461905638126</v>
      </c>
    </row>
    <row r="543" spans="1:6" x14ac:dyDescent="0.3">
      <c r="A543" t="s">
        <v>756</v>
      </c>
      <c r="B543">
        <v>0.63773847622552504</v>
      </c>
      <c r="C543">
        <v>0</v>
      </c>
      <c r="D543">
        <v>0</v>
      </c>
      <c r="E543">
        <v>0</v>
      </c>
      <c r="F543">
        <f t="shared" si="8"/>
        <v>0.15943461905638126</v>
      </c>
    </row>
    <row r="544" spans="1:6" x14ac:dyDescent="0.3">
      <c r="A544" t="s">
        <v>773</v>
      </c>
      <c r="B544">
        <v>0.63773847622552504</v>
      </c>
      <c r="C544">
        <v>0</v>
      </c>
      <c r="D544">
        <v>0</v>
      </c>
      <c r="E544">
        <v>0</v>
      </c>
      <c r="F544">
        <f t="shared" si="8"/>
        <v>0.15943461905638126</v>
      </c>
    </row>
    <row r="545" spans="1:6" x14ac:dyDescent="0.3">
      <c r="A545" t="s">
        <v>790</v>
      </c>
      <c r="B545">
        <v>0.63773847622552504</v>
      </c>
      <c r="C545">
        <v>0</v>
      </c>
      <c r="D545">
        <v>0</v>
      </c>
      <c r="E545">
        <v>0</v>
      </c>
      <c r="F545">
        <f t="shared" si="8"/>
        <v>0.15943461905638126</v>
      </c>
    </row>
    <row r="546" spans="1:6" x14ac:dyDescent="0.3">
      <c r="A546" t="s">
        <v>866</v>
      </c>
      <c r="B546">
        <v>0.63773847622552504</v>
      </c>
      <c r="C546">
        <v>0</v>
      </c>
      <c r="D546">
        <v>0</v>
      </c>
      <c r="E546">
        <v>0</v>
      </c>
      <c r="F546">
        <f t="shared" si="8"/>
        <v>0.15943461905638126</v>
      </c>
    </row>
    <row r="547" spans="1:6" x14ac:dyDescent="0.3">
      <c r="A547" t="s">
        <v>910</v>
      </c>
      <c r="B547">
        <v>0.63773847622552504</v>
      </c>
      <c r="C547">
        <v>0</v>
      </c>
      <c r="D547">
        <v>0</v>
      </c>
      <c r="E547">
        <v>0</v>
      </c>
      <c r="F547">
        <f t="shared" si="8"/>
        <v>0.15943461905638126</v>
      </c>
    </row>
    <row r="548" spans="1:6" x14ac:dyDescent="0.3">
      <c r="A548" t="s">
        <v>914</v>
      </c>
      <c r="B548">
        <v>0.63773847622552504</v>
      </c>
      <c r="C548">
        <v>0</v>
      </c>
      <c r="D548">
        <v>0</v>
      </c>
      <c r="E548">
        <v>0</v>
      </c>
      <c r="F548">
        <f t="shared" si="8"/>
        <v>0.15943461905638126</v>
      </c>
    </row>
    <row r="549" spans="1:6" x14ac:dyDescent="0.3">
      <c r="A549" t="s">
        <v>922</v>
      </c>
      <c r="B549">
        <v>0.63773847622552504</v>
      </c>
      <c r="C549">
        <v>0</v>
      </c>
      <c r="D549">
        <v>0</v>
      </c>
      <c r="E549">
        <v>0</v>
      </c>
      <c r="F549">
        <f t="shared" si="8"/>
        <v>0.15943461905638126</v>
      </c>
    </row>
    <row r="550" spans="1:6" x14ac:dyDescent="0.3">
      <c r="A550" t="s">
        <v>37</v>
      </c>
      <c r="B550">
        <v>0</v>
      </c>
      <c r="C550">
        <v>0</v>
      </c>
      <c r="D550">
        <v>0.51973777643929497</v>
      </c>
      <c r="E550">
        <v>0</v>
      </c>
      <c r="F550">
        <f t="shared" si="8"/>
        <v>0.12993444410982374</v>
      </c>
    </row>
    <row r="551" spans="1:6" x14ac:dyDescent="0.3">
      <c r="A551" t="s">
        <v>62</v>
      </c>
      <c r="B551">
        <v>0</v>
      </c>
      <c r="C551">
        <v>0</v>
      </c>
      <c r="D551">
        <v>0.51973777643929497</v>
      </c>
      <c r="E551">
        <v>0</v>
      </c>
      <c r="F551">
        <f t="shared" si="8"/>
        <v>0.12993444410982374</v>
      </c>
    </row>
    <row r="552" spans="1:6" x14ac:dyDescent="0.3">
      <c r="A552" t="s">
        <v>64</v>
      </c>
      <c r="B552">
        <v>0</v>
      </c>
      <c r="C552">
        <v>0</v>
      </c>
      <c r="D552">
        <v>0.51973777643929497</v>
      </c>
      <c r="E552">
        <v>0</v>
      </c>
      <c r="F552">
        <f t="shared" si="8"/>
        <v>0.12993444410982374</v>
      </c>
    </row>
    <row r="553" spans="1:6" x14ac:dyDescent="0.3">
      <c r="A553" t="s">
        <v>65</v>
      </c>
      <c r="B553">
        <v>0</v>
      </c>
      <c r="C553">
        <v>0</v>
      </c>
      <c r="D553">
        <v>0.51973777643929497</v>
      </c>
      <c r="E553">
        <v>0</v>
      </c>
      <c r="F553">
        <f t="shared" si="8"/>
        <v>0.12993444410982374</v>
      </c>
    </row>
    <row r="554" spans="1:6" x14ac:dyDescent="0.3">
      <c r="A554" t="s">
        <v>82</v>
      </c>
      <c r="B554">
        <v>0</v>
      </c>
      <c r="C554">
        <v>0</v>
      </c>
      <c r="D554">
        <v>0.51973777643929497</v>
      </c>
      <c r="E554">
        <v>0</v>
      </c>
      <c r="F554">
        <f t="shared" si="8"/>
        <v>0.12993444410982374</v>
      </c>
    </row>
    <row r="555" spans="1:6" x14ac:dyDescent="0.3">
      <c r="A555" t="s">
        <v>134</v>
      </c>
      <c r="B555">
        <v>0</v>
      </c>
      <c r="C555">
        <v>0</v>
      </c>
      <c r="D555">
        <v>0.51973777643929497</v>
      </c>
      <c r="E555">
        <v>0</v>
      </c>
      <c r="F555">
        <f t="shared" si="8"/>
        <v>0.12993444410982374</v>
      </c>
    </row>
    <row r="556" spans="1:6" x14ac:dyDescent="0.3">
      <c r="A556" t="s">
        <v>200</v>
      </c>
      <c r="B556">
        <v>0</v>
      </c>
      <c r="C556">
        <v>0</v>
      </c>
      <c r="D556">
        <v>0.51973777643929497</v>
      </c>
      <c r="E556">
        <v>0</v>
      </c>
      <c r="F556">
        <f t="shared" si="8"/>
        <v>0.12993444410982374</v>
      </c>
    </row>
    <row r="557" spans="1:6" x14ac:dyDescent="0.3">
      <c r="A557" t="s">
        <v>204</v>
      </c>
      <c r="B557">
        <v>0</v>
      </c>
      <c r="C557">
        <v>0</v>
      </c>
      <c r="D557">
        <v>0.51973777643929497</v>
      </c>
      <c r="E557">
        <v>0</v>
      </c>
      <c r="F557">
        <f t="shared" si="8"/>
        <v>0.12993444410982374</v>
      </c>
    </row>
    <row r="558" spans="1:6" x14ac:dyDescent="0.3">
      <c r="A558" t="s">
        <v>291</v>
      </c>
      <c r="B558">
        <v>0</v>
      </c>
      <c r="C558">
        <v>0</v>
      </c>
      <c r="D558">
        <v>0.51973777643929497</v>
      </c>
      <c r="E558">
        <v>0</v>
      </c>
      <c r="F558">
        <f t="shared" si="8"/>
        <v>0.12993444410982374</v>
      </c>
    </row>
    <row r="559" spans="1:6" x14ac:dyDescent="0.3">
      <c r="A559" t="s">
        <v>316</v>
      </c>
      <c r="B559">
        <v>0</v>
      </c>
      <c r="C559">
        <v>0</v>
      </c>
      <c r="D559">
        <v>0.51973777643929497</v>
      </c>
      <c r="E559">
        <v>0</v>
      </c>
      <c r="F559">
        <f t="shared" si="8"/>
        <v>0.12993444410982374</v>
      </c>
    </row>
    <row r="560" spans="1:6" x14ac:dyDescent="0.3">
      <c r="A560" t="s">
        <v>328</v>
      </c>
      <c r="B560">
        <v>0</v>
      </c>
      <c r="C560">
        <v>0</v>
      </c>
      <c r="D560">
        <v>0.51973777643929497</v>
      </c>
      <c r="E560">
        <v>0</v>
      </c>
      <c r="F560">
        <f t="shared" si="8"/>
        <v>0.12993444410982374</v>
      </c>
    </row>
    <row r="561" spans="1:6" x14ac:dyDescent="0.3">
      <c r="A561" t="s">
        <v>340</v>
      </c>
      <c r="B561">
        <v>0</v>
      </c>
      <c r="C561">
        <v>0</v>
      </c>
      <c r="D561">
        <v>0.51973777643929497</v>
      </c>
      <c r="E561">
        <v>0</v>
      </c>
      <c r="F561">
        <f t="shared" si="8"/>
        <v>0.12993444410982374</v>
      </c>
    </row>
    <row r="562" spans="1:6" x14ac:dyDescent="0.3">
      <c r="A562" t="s">
        <v>348</v>
      </c>
      <c r="B562">
        <v>0</v>
      </c>
      <c r="C562">
        <v>0</v>
      </c>
      <c r="D562">
        <v>0.51973777643929497</v>
      </c>
      <c r="E562">
        <v>0</v>
      </c>
      <c r="F562">
        <f t="shared" si="8"/>
        <v>0.12993444410982374</v>
      </c>
    </row>
    <row r="563" spans="1:6" x14ac:dyDescent="0.3">
      <c r="A563" t="s">
        <v>376</v>
      </c>
      <c r="B563">
        <v>0</v>
      </c>
      <c r="C563">
        <v>0</v>
      </c>
      <c r="D563">
        <v>0.51973777643929497</v>
      </c>
      <c r="E563">
        <v>0</v>
      </c>
      <c r="F563">
        <f t="shared" si="8"/>
        <v>0.12993444410982374</v>
      </c>
    </row>
    <row r="564" spans="1:6" x14ac:dyDescent="0.3">
      <c r="A564" t="s">
        <v>379</v>
      </c>
      <c r="B564">
        <v>0</v>
      </c>
      <c r="C564">
        <v>0</v>
      </c>
      <c r="D564">
        <v>0.51973777643929497</v>
      </c>
      <c r="E564">
        <v>0</v>
      </c>
      <c r="F564">
        <f t="shared" si="8"/>
        <v>0.12993444410982374</v>
      </c>
    </row>
    <row r="565" spans="1:6" x14ac:dyDescent="0.3">
      <c r="A565" t="s">
        <v>400</v>
      </c>
      <c r="B565">
        <v>0</v>
      </c>
      <c r="C565">
        <v>0</v>
      </c>
      <c r="D565">
        <v>0.51973777643929497</v>
      </c>
      <c r="E565">
        <v>0</v>
      </c>
      <c r="F565">
        <f t="shared" si="8"/>
        <v>0.12993444410982374</v>
      </c>
    </row>
    <row r="566" spans="1:6" x14ac:dyDescent="0.3">
      <c r="A566" t="s">
        <v>418</v>
      </c>
      <c r="B566">
        <v>0</v>
      </c>
      <c r="C566">
        <v>0</v>
      </c>
      <c r="D566">
        <v>0.51973777643929497</v>
      </c>
      <c r="E566">
        <v>0</v>
      </c>
      <c r="F566">
        <f t="shared" si="8"/>
        <v>0.12993444410982374</v>
      </c>
    </row>
    <row r="567" spans="1:6" x14ac:dyDescent="0.3">
      <c r="A567" t="s">
        <v>455</v>
      </c>
      <c r="B567">
        <v>0</v>
      </c>
      <c r="C567">
        <v>0</v>
      </c>
      <c r="D567">
        <v>0.51973777643929497</v>
      </c>
      <c r="E567">
        <v>0</v>
      </c>
      <c r="F567">
        <f t="shared" si="8"/>
        <v>0.12993444410982374</v>
      </c>
    </row>
    <row r="568" spans="1:6" x14ac:dyDescent="0.3">
      <c r="A568" t="s">
        <v>479</v>
      </c>
      <c r="B568">
        <v>0</v>
      </c>
      <c r="C568">
        <v>0</v>
      </c>
      <c r="D568">
        <v>0.51973777643929497</v>
      </c>
      <c r="E568">
        <v>0</v>
      </c>
      <c r="F568">
        <f t="shared" si="8"/>
        <v>0.12993444410982374</v>
      </c>
    </row>
    <row r="569" spans="1:6" x14ac:dyDescent="0.3">
      <c r="A569" t="s">
        <v>485</v>
      </c>
      <c r="B569">
        <v>0</v>
      </c>
      <c r="C569">
        <v>0</v>
      </c>
      <c r="D569">
        <v>0.51973777643929497</v>
      </c>
      <c r="E569">
        <v>0</v>
      </c>
      <c r="F569">
        <f t="shared" si="8"/>
        <v>0.12993444410982374</v>
      </c>
    </row>
    <row r="570" spans="1:6" x14ac:dyDescent="0.3">
      <c r="A570" t="s">
        <v>505</v>
      </c>
      <c r="B570">
        <v>0</v>
      </c>
      <c r="C570">
        <v>0</v>
      </c>
      <c r="D570">
        <v>0.51973777643929497</v>
      </c>
      <c r="E570">
        <v>0</v>
      </c>
      <c r="F570">
        <f t="shared" si="8"/>
        <v>0.12993444410982374</v>
      </c>
    </row>
    <row r="571" spans="1:6" x14ac:dyDescent="0.3">
      <c r="A571" t="s">
        <v>549</v>
      </c>
      <c r="B571">
        <v>0</v>
      </c>
      <c r="C571">
        <v>0</v>
      </c>
      <c r="D571">
        <v>0.51973777643929497</v>
      </c>
      <c r="E571">
        <v>0</v>
      </c>
      <c r="F571">
        <f t="shared" si="8"/>
        <v>0.12993444410982374</v>
      </c>
    </row>
    <row r="572" spans="1:6" x14ac:dyDescent="0.3">
      <c r="A572" t="s">
        <v>564</v>
      </c>
      <c r="B572">
        <v>0</v>
      </c>
      <c r="C572">
        <v>0</v>
      </c>
      <c r="D572">
        <v>0.51973777643929497</v>
      </c>
      <c r="E572">
        <v>0</v>
      </c>
      <c r="F572">
        <f t="shared" si="8"/>
        <v>0.12993444410982374</v>
      </c>
    </row>
    <row r="573" spans="1:6" x14ac:dyDescent="0.3">
      <c r="A573" t="s">
        <v>575</v>
      </c>
      <c r="B573">
        <v>0</v>
      </c>
      <c r="C573">
        <v>0</v>
      </c>
      <c r="D573">
        <v>0.51973777643929497</v>
      </c>
      <c r="E573">
        <v>0</v>
      </c>
      <c r="F573">
        <f t="shared" si="8"/>
        <v>0.12993444410982374</v>
      </c>
    </row>
    <row r="574" spans="1:6" x14ac:dyDescent="0.3">
      <c r="A574" t="s">
        <v>581</v>
      </c>
      <c r="B574">
        <v>0</v>
      </c>
      <c r="C574">
        <v>0</v>
      </c>
      <c r="D574">
        <v>0.51973777643929497</v>
      </c>
      <c r="E574">
        <v>0</v>
      </c>
      <c r="F574">
        <f t="shared" si="8"/>
        <v>0.12993444410982374</v>
      </c>
    </row>
    <row r="575" spans="1:6" x14ac:dyDescent="0.3">
      <c r="A575" t="s">
        <v>592</v>
      </c>
      <c r="B575">
        <v>0</v>
      </c>
      <c r="C575">
        <v>0</v>
      </c>
      <c r="D575">
        <v>0.51973777643929497</v>
      </c>
      <c r="E575">
        <v>0</v>
      </c>
      <c r="F575">
        <f t="shared" si="8"/>
        <v>0.12993444410982374</v>
      </c>
    </row>
    <row r="576" spans="1:6" x14ac:dyDescent="0.3">
      <c r="A576" t="s">
        <v>635</v>
      </c>
      <c r="B576">
        <v>0</v>
      </c>
      <c r="C576">
        <v>0</v>
      </c>
      <c r="D576">
        <v>0.51973777643929497</v>
      </c>
      <c r="E576">
        <v>0</v>
      </c>
      <c r="F576">
        <f t="shared" si="8"/>
        <v>0.12993444410982374</v>
      </c>
    </row>
    <row r="577" spans="1:6" x14ac:dyDescent="0.3">
      <c r="A577" t="s">
        <v>652</v>
      </c>
      <c r="B577">
        <v>0</v>
      </c>
      <c r="C577">
        <v>0</v>
      </c>
      <c r="D577">
        <v>0.51973777643929497</v>
      </c>
      <c r="E577">
        <v>0</v>
      </c>
      <c r="F577">
        <f t="shared" si="8"/>
        <v>0.12993444410982374</v>
      </c>
    </row>
    <row r="578" spans="1:6" x14ac:dyDescent="0.3">
      <c r="A578" t="s">
        <v>696</v>
      </c>
      <c r="B578">
        <v>0</v>
      </c>
      <c r="C578">
        <v>0</v>
      </c>
      <c r="D578">
        <v>0.51973777643929497</v>
      </c>
      <c r="E578">
        <v>0</v>
      </c>
      <c r="F578">
        <f t="shared" si="8"/>
        <v>0.12993444410982374</v>
      </c>
    </row>
    <row r="579" spans="1:6" x14ac:dyDescent="0.3">
      <c r="A579" t="s">
        <v>749</v>
      </c>
      <c r="B579">
        <v>0</v>
      </c>
      <c r="C579">
        <v>0</v>
      </c>
      <c r="D579">
        <v>0.51973777643929497</v>
      </c>
      <c r="E579">
        <v>0</v>
      </c>
      <c r="F579">
        <f t="shared" ref="F579:F642" si="9">((SUM(B579:E579))/4)</f>
        <v>0.12993444410982374</v>
      </c>
    </row>
    <row r="580" spans="1:6" x14ac:dyDescent="0.3">
      <c r="A580" t="s">
        <v>751</v>
      </c>
      <c r="B580">
        <v>0</v>
      </c>
      <c r="C580">
        <v>0</v>
      </c>
      <c r="D580">
        <v>0.51973777643929497</v>
      </c>
      <c r="E580">
        <v>0</v>
      </c>
      <c r="F580">
        <f t="shared" si="9"/>
        <v>0.12993444410982374</v>
      </c>
    </row>
    <row r="581" spans="1:6" x14ac:dyDescent="0.3">
      <c r="A581" t="s">
        <v>762</v>
      </c>
      <c r="B581">
        <v>0</v>
      </c>
      <c r="C581">
        <v>0</v>
      </c>
      <c r="D581">
        <v>0.51973777643929497</v>
      </c>
      <c r="E581">
        <v>0</v>
      </c>
      <c r="F581">
        <f t="shared" si="9"/>
        <v>0.12993444410982374</v>
      </c>
    </row>
    <row r="582" spans="1:6" x14ac:dyDescent="0.3">
      <c r="A582" t="s">
        <v>782</v>
      </c>
      <c r="B582">
        <v>0</v>
      </c>
      <c r="C582">
        <v>0</v>
      </c>
      <c r="D582">
        <v>0.51973777643929497</v>
      </c>
      <c r="E582">
        <v>0</v>
      </c>
      <c r="F582">
        <f t="shared" si="9"/>
        <v>0.12993444410982374</v>
      </c>
    </row>
    <row r="583" spans="1:6" x14ac:dyDescent="0.3">
      <c r="A583" t="s">
        <v>785</v>
      </c>
      <c r="B583">
        <v>0</v>
      </c>
      <c r="C583">
        <v>0</v>
      </c>
      <c r="D583">
        <v>0.51973777643929497</v>
      </c>
      <c r="E583">
        <v>0</v>
      </c>
      <c r="F583">
        <f t="shared" si="9"/>
        <v>0.12993444410982374</v>
      </c>
    </row>
    <row r="584" spans="1:6" x14ac:dyDescent="0.3">
      <c r="A584" t="s">
        <v>22</v>
      </c>
      <c r="B584">
        <v>0</v>
      </c>
      <c r="C584">
        <v>0</v>
      </c>
      <c r="D584">
        <v>0</v>
      </c>
      <c r="E584">
        <v>0.45158365458045802</v>
      </c>
      <c r="F584">
        <f t="shared" si="9"/>
        <v>0.1128959136451145</v>
      </c>
    </row>
    <row r="585" spans="1:6" x14ac:dyDescent="0.3">
      <c r="A585" t="s">
        <v>79</v>
      </c>
      <c r="B585">
        <v>0</v>
      </c>
      <c r="C585">
        <v>0</v>
      </c>
      <c r="D585">
        <v>0</v>
      </c>
      <c r="E585">
        <v>0.45158365458045802</v>
      </c>
      <c r="F585">
        <f t="shared" si="9"/>
        <v>0.1128959136451145</v>
      </c>
    </row>
    <row r="586" spans="1:6" x14ac:dyDescent="0.3">
      <c r="A586" t="s">
        <v>155</v>
      </c>
      <c r="B586">
        <v>0</v>
      </c>
      <c r="C586">
        <v>0</v>
      </c>
      <c r="D586">
        <v>0</v>
      </c>
      <c r="E586">
        <v>0.45158365458045802</v>
      </c>
      <c r="F586">
        <f t="shared" si="9"/>
        <v>0.1128959136451145</v>
      </c>
    </row>
    <row r="587" spans="1:6" x14ac:dyDescent="0.3">
      <c r="A587" t="s">
        <v>160</v>
      </c>
      <c r="B587">
        <v>0</v>
      </c>
      <c r="C587">
        <v>0</v>
      </c>
      <c r="D587">
        <v>0</v>
      </c>
      <c r="E587">
        <v>0.45158365458045802</v>
      </c>
      <c r="F587">
        <f t="shared" si="9"/>
        <v>0.1128959136451145</v>
      </c>
    </row>
    <row r="588" spans="1:6" x14ac:dyDescent="0.3">
      <c r="A588" t="s">
        <v>168</v>
      </c>
      <c r="B588">
        <v>0</v>
      </c>
      <c r="C588">
        <v>0</v>
      </c>
      <c r="D588">
        <v>0</v>
      </c>
      <c r="E588">
        <v>0.45158365458045802</v>
      </c>
      <c r="F588">
        <f t="shared" si="9"/>
        <v>0.1128959136451145</v>
      </c>
    </row>
    <row r="589" spans="1:6" x14ac:dyDescent="0.3">
      <c r="A589" t="s">
        <v>186</v>
      </c>
      <c r="B589">
        <v>0</v>
      </c>
      <c r="C589">
        <v>0</v>
      </c>
      <c r="D589">
        <v>0</v>
      </c>
      <c r="E589">
        <v>0.45158365458045802</v>
      </c>
      <c r="F589">
        <f t="shared" si="9"/>
        <v>0.1128959136451145</v>
      </c>
    </row>
    <row r="590" spans="1:6" x14ac:dyDescent="0.3">
      <c r="A590" t="s">
        <v>190</v>
      </c>
      <c r="B590">
        <v>0</v>
      </c>
      <c r="C590">
        <v>0</v>
      </c>
      <c r="D590">
        <v>0</v>
      </c>
      <c r="E590">
        <v>0.45158365458045802</v>
      </c>
      <c r="F590">
        <f t="shared" si="9"/>
        <v>0.1128959136451145</v>
      </c>
    </row>
    <row r="591" spans="1:6" x14ac:dyDescent="0.3">
      <c r="A591" t="s">
        <v>211</v>
      </c>
      <c r="B591">
        <v>0</v>
      </c>
      <c r="C591">
        <v>0</v>
      </c>
      <c r="D591">
        <v>0</v>
      </c>
      <c r="E591">
        <v>0.45158365458045802</v>
      </c>
      <c r="F591">
        <f t="shared" si="9"/>
        <v>0.1128959136451145</v>
      </c>
    </row>
    <row r="592" spans="1:6" x14ac:dyDescent="0.3">
      <c r="A592" t="s">
        <v>278</v>
      </c>
      <c r="B592">
        <v>0</v>
      </c>
      <c r="C592">
        <v>0</v>
      </c>
      <c r="D592">
        <v>0</v>
      </c>
      <c r="E592">
        <v>0.45158365458045802</v>
      </c>
      <c r="F592">
        <f t="shared" si="9"/>
        <v>0.1128959136451145</v>
      </c>
    </row>
    <row r="593" spans="1:6" x14ac:dyDescent="0.3">
      <c r="A593" t="s">
        <v>279</v>
      </c>
      <c r="B593">
        <v>0</v>
      </c>
      <c r="C593">
        <v>0</v>
      </c>
      <c r="D593">
        <v>0</v>
      </c>
      <c r="E593">
        <v>0.45158365458045802</v>
      </c>
      <c r="F593">
        <f t="shared" si="9"/>
        <v>0.1128959136451145</v>
      </c>
    </row>
    <row r="594" spans="1:6" x14ac:dyDescent="0.3">
      <c r="A594" t="s">
        <v>289</v>
      </c>
      <c r="B594">
        <v>0</v>
      </c>
      <c r="C594">
        <v>0</v>
      </c>
      <c r="D594">
        <v>0</v>
      </c>
      <c r="E594">
        <v>0.45158365458045802</v>
      </c>
      <c r="F594">
        <f t="shared" si="9"/>
        <v>0.1128959136451145</v>
      </c>
    </row>
    <row r="595" spans="1:6" x14ac:dyDescent="0.3">
      <c r="A595" t="s">
        <v>306</v>
      </c>
      <c r="B595">
        <v>0</v>
      </c>
      <c r="C595">
        <v>0</v>
      </c>
      <c r="D595">
        <v>0</v>
      </c>
      <c r="E595">
        <v>0.45158365458045802</v>
      </c>
      <c r="F595">
        <f t="shared" si="9"/>
        <v>0.1128959136451145</v>
      </c>
    </row>
    <row r="596" spans="1:6" x14ac:dyDescent="0.3">
      <c r="A596" t="s">
        <v>309</v>
      </c>
      <c r="B596">
        <v>0</v>
      </c>
      <c r="C596">
        <v>0</v>
      </c>
      <c r="D596">
        <v>0</v>
      </c>
      <c r="E596">
        <v>0.45158365458045802</v>
      </c>
      <c r="F596">
        <f t="shared" si="9"/>
        <v>0.1128959136451145</v>
      </c>
    </row>
    <row r="597" spans="1:6" x14ac:dyDescent="0.3">
      <c r="A597" t="s">
        <v>331</v>
      </c>
      <c r="B597">
        <v>0</v>
      </c>
      <c r="C597">
        <v>0</v>
      </c>
      <c r="D597">
        <v>0</v>
      </c>
      <c r="E597">
        <v>0.45158365458045802</v>
      </c>
      <c r="F597">
        <f t="shared" si="9"/>
        <v>0.1128959136451145</v>
      </c>
    </row>
    <row r="598" spans="1:6" x14ac:dyDescent="0.3">
      <c r="A598" t="s">
        <v>352</v>
      </c>
      <c r="B598">
        <v>0</v>
      </c>
      <c r="C598">
        <v>0</v>
      </c>
      <c r="D598">
        <v>0</v>
      </c>
      <c r="E598">
        <v>0.45158365458045802</v>
      </c>
      <c r="F598">
        <f t="shared" si="9"/>
        <v>0.1128959136451145</v>
      </c>
    </row>
    <row r="599" spans="1:6" x14ac:dyDescent="0.3">
      <c r="A599" t="s">
        <v>372</v>
      </c>
      <c r="B599">
        <v>0</v>
      </c>
      <c r="C599">
        <v>0</v>
      </c>
      <c r="D599">
        <v>0</v>
      </c>
      <c r="E599">
        <v>0.45158365458045802</v>
      </c>
      <c r="F599">
        <f t="shared" si="9"/>
        <v>0.1128959136451145</v>
      </c>
    </row>
    <row r="600" spans="1:6" x14ac:dyDescent="0.3">
      <c r="A600" t="s">
        <v>383</v>
      </c>
      <c r="B600">
        <v>0</v>
      </c>
      <c r="C600">
        <v>0</v>
      </c>
      <c r="D600">
        <v>0</v>
      </c>
      <c r="E600">
        <v>0.45158365458045802</v>
      </c>
      <c r="F600">
        <f t="shared" si="9"/>
        <v>0.1128959136451145</v>
      </c>
    </row>
    <row r="601" spans="1:6" x14ac:dyDescent="0.3">
      <c r="A601" t="s">
        <v>389</v>
      </c>
      <c r="B601">
        <v>0</v>
      </c>
      <c r="C601">
        <v>0</v>
      </c>
      <c r="D601">
        <v>0</v>
      </c>
      <c r="E601">
        <v>0.45158365458045802</v>
      </c>
      <c r="F601">
        <f t="shared" si="9"/>
        <v>0.1128959136451145</v>
      </c>
    </row>
    <row r="602" spans="1:6" x14ac:dyDescent="0.3">
      <c r="A602" t="s">
        <v>442</v>
      </c>
      <c r="B602">
        <v>0</v>
      </c>
      <c r="C602">
        <v>0</v>
      </c>
      <c r="D602">
        <v>0</v>
      </c>
      <c r="E602">
        <v>0.45158365458045802</v>
      </c>
      <c r="F602">
        <f t="shared" si="9"/>
        <v>0.1128959136451145</v>
      </c>
    </row>
    <row r="603" spans="1:6" x14ac:dyDescent="0.3">
      <c r="A603" t="s">
        <v>484</v>
      </c>
      <c r="B603">
        <v>0</v>
      </c>
      <c r="C603">
        <v>0</v>
      </c>
      <c r="D603">
        <v>0</v>
      </c>
      <c r="E603">
        <v>0.45158365458045802</v>
      </c>
      <c r="F603">
        <f t="shared" si="9"/>
        <v>0.1128959136451145</v>
      </c>
    </row>
    <row r="604" spans="1:6" x14ac:dyDescent="0.3">
      <c r="A604" t="s">
        <v>525</v>
      </c>
      <c r="B604">
        <v>0</v>
      </c>
      <c r="C604">
        <v>0</v>
      </c>
      <c r="D604">
        <v>0</v>
      </c>
      <c r="E604">
        <v>0.45158365458045802</v>
      </c>
      <c r="F604">
        <f t="shared" si="9"/>
        <v>0.1128959136451145</v>
      </c>
    </row>
    <row r="605" spans="1:6" x14ac:dyDescent="0.3">
      <c r="A605" t="s">
        <v>531</v>
      </c>
      <c r="B605">
        <v>0</v>
      </c>
      <c r="C605">
        <v>0</v>
      </c>
      <c r="D605">
        <v>0</v>
      </c>
      <c r="E605">
        <v>0.45158365458045802</v>
      </c>
      <c r="F605">
        <f t="shared" si="9"/>
        <v>0.1128959136451145</v>
      </c>
    </row>
    <row r="606" spans="1:6" x14ac:dyDescent="0.3">
      <c r="A606" t="s">
        <v>547</v>
      </c>
      <c r="B606">
        <v>0</v>
      </c>
      <c r="C606">
        <v>0</v>
      </c>
      <c r="D606">
        <v>0</v>
      </c>
      <c r="E606">
        <v>0.45158365458045802</v>
      </c>
      <c r="F606">
        <f t="shared" si="9"/>
        <v>0.1128959136451145</v>
      </c>
    </row>
    <row r="607" spans="1:6" x14ac:dyDescent="0.3">
      <c r="A607" t="s">
        <v>557</v>
      </c>
      <c r="B607">
        <v>0</v>
      </c>
      <c r="C607">
        <v>0</v>
      </c>
      <c r="D607">
        <v>0</v>
      </c>
      <c r="E607">
        <v>0.45158365458045802</v>
      </c>
      <c r="F607">
        <f t="shared" si="9"/>
        <v>0.1128959136451145</v>
      </c>
    </row>
    <row r="608" spans="1:6" x14ac:dyDescent="0.3">
      <c r="A608" t="s">
        <v>590</v>
      </c>
      <c r="B608">
        <v>0</v>
      </c>
      <c r="C608">
        <v>0</v>
      </c>
      <c r="D608">
        <v>0</v>
      </c>
      <c r="E608">
        <v>0.45158365458045802</v>
      </c>
      <c r="F608">
        <f t="shared" si="9"/>
        <v>0.1128959136451145</v>
      </c>
    </row>
    <row r="609" spans="1:6" x14ac:dyDescent="0.3">
      <c r="A609" t="s">
        <v>605</v>
      </c>
      <c r="B609">
        <v>0</v>
      </c>
      <c r="C609">
        <v>0</v>
      </c>
      <c r="D609">
        <v>0</v>
      </c>
      <c r="E609">
        <v>0.45158365458045802</v>
      </c>
      <c r="F609">
        <f t="shared" si="9"/>
        <v>0.1128959136451145</v>
      </c>
    </row>
    <row r="610" spans="1:6" x14ac:dyDescent="0.3">
      <c r="A610" t="s">
        <v>654</v>
      </c>
      <c r="B610">
        <v>0</v>
      </c>
      <c r="C610">
        <v>0</v>
      </c>
      <c r="D610">
        <v>0</v>
      </c>
      <c r="E610">
        <v>0.45158365458045802</v>
      </c>
      <c r="F610">
        <f t="shared" si="9"/>
        <v>0.1128959136451145</v>
      </c>
    </row>
    <row r="611" spans="1:6" x14ac:dyDescent="0.3">
      <c r="A611" t="s">
        <v>667</v>
      </c>
      <c r="B611">
        <v>0</v>
      </c>
      <c r="C611">
        <v>0</v>
      </c>
      <c r="D611">
        <v>0</v>
      </c>
      <c r="E611">
        <v>0.45158365458045802</v>
      </c>
      <c r="F611">
        <f t="shared" si="9"/>
        <v>0.1128959136451145</v>
      </c>
    </row>
    <row r="612" spans="1:6" x14ac:dyDescent="0.3">
      <c r="A612" t="s">
        <v>713</v>
      </c>
      <c r="B612">
        <v>0</v>
      </c>
      <c r="C612">
        <v>0</v>
      </c>
      <c r="D612">
        <v>0</v>
      </c>
      <c r="E612">
        <v>0.45158365458045802</v>
      </c>
      <c r="F612">
        <f t="shared" si="9"/>
        <v>0.1128959136451145</v>
      </c>
    </row>
    <row r="613" spans="1:6" x14ac:dyDescent="0.3">
      <c r="A613" t="s">
        <v>771</v>
      </c>
      <c r="B613">
        <v>0</v>
      </c>
      <c r="C613">
        <v>0</v>
      </c>
      <c r="D613">
        <v>0</v>
      </c>
      <c r="E613">
        <v>0.45158365458045802</v>
      </c>
      <c r="F613">
        <f t="shared" si="9"/>
        <v>0.1128959136451145</v>
      </c>
    </row>
    <row r="614" spans="1:6" x14ac:dyDescent="0.3">
      <c r="A614" t="s">
        <v>780</v>
      </c>
      <c r="B614">
        <v>0</v>
      </c>
      <c r="C614">
        <v>0</v>
      </c>
      <c r="D614">
        <v>0</v>
      </c>
      <c r="E614">
        <v>0.45158365458045802</v>
      </c>
      <c r="F614">
        <f t="shared" si="9"/>
        <v>0.1128959136451145</v>
      </c>
    </row>
    <row r="615" spans="1:6" x14ac:dyDescent="0.3">
      <c r="A615" t="s">
        <v>855</v>
      </c>
      <c r="B615">
        <v>0</v>
      </c>
      <c r="C615">
        <v>0</v>
      </c>
      <c r="D615">
        <v>0</v>
      </c>
      <c r="E615">
        <v>0.45158365458045802</v>
      </c>
      <c r="F615">
        <f t="shared" si="9"/>
        <v>0.1128959136451145</v>
      </c>
    </row>
    <row r="616" spans="1:6" x14ac:dyDescent="0.3">
      <c r="A616" t="s">
        <v>856</v>
      </c>
      <c r="B616">
        <v>0</v>
      </c>
      <c r="C616">
        <v>0</v>
      </c>
      <c r="D616">
        <v>0</v>
      </c>
      <c r="E616">
        <v>0.45158365458045802</v>
      </c>
      <c r="F616">
        <f t="shared" si="9"/>
        <v>0.1128959136451145</v>
      </c>
    </row>
    <row r="617" spans="1:6" x14ac:dyDescent="0.3">
      <c r="A617" t="s">
        <v>892</v>
      </c>
      <c r="B617">
        <v>0</v>
      </c>
      <c r="C617">
        <v>0</v>
      </c>
      <c r="D617">
        <v>0</v>
      </c>
      <c r="E617">
        <v>0.45158365458045802</v>
      </c>
      <c r="F617">
        <f t="shared" si="9"/>
        <v>0.1128959136451145</v>
      </c>
    </row>
    <row r="618" spans="1:6" x14ac:dyDescent="0.3">
      <c r="A618" t="s">
        <v>19</v>
      </c>
      <c r="B618">
        <v>0</v>
      </c>
      <c r="C618">
        <v>0</v>
      </c>
      <c r="D618">
        <v>0</v>
      </c>
      <c r="E618">
        <v>0</v>
      </c>
      <c r="F618">
        <f t="shared" si="9"/>
        <v>0</v>
      </c>
    </row>
    <row r="619" spans="1:6" x14ac:dyDescent="0.3">
      <c r="A619" t="s">
        <v>25</v>
      </c>
      <c r="B619">
        <v>0</v>
      </c>
      <c r="C619">
        <v>0</v>
      </c>
      <c r="D619">
        <v>0</v>
      </c>
      <c r="E619">
        <v>0</v>
      </c>
      <c r="F619">
        <f t="shared" si="9"/>
        <v>0</v>
      </c>
    </row>
    <row r="620" spans="1:6" x14ac:dyDescent="0.3">
      <c r="A620" t="s">
        <v>26</v>
      </c>
      <c r="B620">
        <v>0</v>
      </c>
      <c r="C620">
        <v>0</v>
      </c>
      <c r="D620">
        <v>0</v>
      </c>
      <c r="E620">
        <v>0</v>
      </c>
      <c r="F620">
        <f t="shared" si="9"/>
        <v>0</v>
      </c>
    </row>
    <row r="621" spans="1:6" x14ac:dyDescent="0.3">
      <c r="A621" t="s">
        <v>27</v>
      </c>
      <c r="B621">
        <v>0</v>
      </c>
      <c r="C621">
        <v>0</v>
      </c>
      <c r="D621">
        <v>0</v>
      </c>
      <c r="E621">
        <v>0</v>
      </c>
      <c r="F621">
        <f t="shared" si="9"/>
        <v>0</v>
      </c>
    </row>
    <row r="622" spans="1:6" x14ac:dyDescent="0.3">
      <c r="A622" t="s">
        <v>30</v>
      </c>
      <c r="B622">
        <v>0</v>
      </c>
      <c r="C622">
        <v>0</v>
      </c>
      <c r="D622">
        <v>0</v>
      </c>
      <c r="E622">
        <v>0</v>
      </c>
      <c r="F622">
        <f t="shared" si="9"/>
        <v>0</v>
      </c>
    </row>
    <row r="623" spans="1:6" x14ac:dyDescent="0.3">
      <c r="A623" t="s">
        <v>38</v>
      </c>
      <c r="B623">
        <v>0</v>
      </c>
      <c r="C623">
        <v>0</v>
      </c>
      <c r="D623">
        <v>0</v>
      </c>
      <c r="E623">
        <v>0</v>
      </c>
      <c r="F623">
        <f t="shared" si="9"/>
        <v>0</v>
      </c>
    </row>
    <row r="624" spans="1:6" x14ac:dyDescent="0.3">
      <c r="A624" t="s">
        <v>39</v>
      </c>
      <c r="B624">
        <v>0</v>
      </c>
      <c r="C624">
        <v>0</v>
      </c>
      <c r="D624">
        <v>0</v>
      </c>
      <c r="E624">
        <v>0</v>
      </c>
      <c r="F624">
        <f t="shared" si="9"/>
        <v>0</v>
      </c>
    </row>
    <row r="625" spans="1:6" x14ac:dyDescent="0.3">
      <c r="A625" t="s">
        <v>40</v>
      </c>
      <c r="B625">
        <v>0</v>
      </c>
      <c r="C625">
        <v>0</v>
      </c>
      <c r="D625">
        <v>0</v>
      </c>
      <c r="E625">
        <v>0</v>
      </c>
      <c r="F625">
        <f t="shared" si="9"/>
        <v>0</v>
      </c>
    </row>
    <row r="626" spans="1:6" x14ac:dyDescent="0.3">
      <c r="A626" t="s">
        <v>45</v>
      </c>
      <c r="B626">
        <v>0</v>
      </c>
      <c r="C626">
        <v>0</v>
      </c>
      <c r="D626">
        <v>0</v>
      </c>
      <c r="E626">
        <v>0</v>
      </c>
      <c r="F626">
        <f t="shared" si="9"/>
        <v>0</v>
      </c>
    </row>
    <row r="627" spans="1:6" x14ac:dyDescent="0.3">
      <c r="A627" t="s">
        <v>47</v>
      </c>
      <c r="B627">
        <v>0</v>
      </c>
      <c r="C627">
        <v>0</v>
      </c>
      <c r="D627">
        <v>0</v>
      </c>
      <c r="E627">
        <v>0</v>
      </c>
      <c r="F627">
        <f t="shared" si="9"/>
        <v>0</v>
      </c>
    </row>
    <row r="628" spans="1:6" x14ac:dyDescent="0.3">
      <c r="A628" t="s">
        <v>48</v>
      </c>
      <c r="B628">
        <v>0</v>
      </c>
      <c r="C628">
        <v>0</v>
      </c>
      <c r="D628">
        <v>0</v>
      </c>
      <c r="E628">
        <v>0</v>
      </c>
      <c r="F628">
        <f t="shared" si="9"/>
        <v>0</v>
      </c>
    </row>
    <row r="629" spans="1:6" x14ac:dyDescent="0.3">
      <c r="A629" t="s">
        <v>51</v>
      </c>
      <c r="B629">
        <v>0</v>
      </c>
      <c r="C629">
        <v>0</v>
      </c>
      <c r="D629">
        <v>0</v>
      </c>
      <c r="E629">
        <v>0</v>
      </c>
      <c r="F629">
        <f t="shared" si="9"/>
        <v>0</v>
      </c>
    </row>
    <row r="630" spans="1:6" x14ac:dyDescent="0.3">
      <c r="A630" t="s">
        <v>53</v>
      </c>
      <c r="B630">
        <v>0</v>
      </c>
      <c r="C630">
        <v>0</v>
      </c>
      <c r="D630">
        <v>0</v>
      </c>
      <c r="E630">
        <v>0</v>
      </c>
      <c r="F630">
        <f t="shared" si="9"/>
        <v>0</v>
      </c>
    </row>
    <row r="631" spans="1:6" x14ac:dyDescent="0.3">
      <c r="A631" t="s">
        <v>54</v>
      </c>
      <c r="B631">
        <v>0</v>
      </c>
      <c r="C631">
        <v>0</v>
      </c>
      <c r="D631">
        <v>0</v>
      </c>
      <c r="E631">
        <v>0</v>
      </c>
      <c r="F631">
        <f t="shared" si="9"/>
        <v>0</v>
      </c>
    </row>
    <row r="632" spans="1:6" x14ac:dyDescent="0.3">
      <c r="A632" t="s">
        <v>56</v>
      </c>
      <c r="B632">
        <v>0</v>
      </c>
      <c r="C632">
        <v>0</v>
      </c>
      <c r="D632">
        <v>0</v>
      </c>
      <c r="E632">
        <v>0</v>
      </c>
      <c r="F632">
        <f t="shared" si="9"/>
        <v>0</v>
      </c>
    </row>
    <row r="633" spans="1:6" x14ac:dyDescent="0.3">
      <c r="A633" t="s">
        <v>58</v>
      </c>
      <c r="B633">
        <v>0</v>
      </c>
      <c r="C633">
        <v>0</v>
      </c>
      <c r="D633">
        <v>0</v>
      </c>
      <c r="E633">
        <v>0</v>
      </c>
      <c r="F633">
        <f t="shared" si="9"/>
        <v>0</v>
      </c>
    </row>
    <row r="634" spans="1:6" x14ac:dyDescent="0.3">
      <c r="A634" t="s">
        <v>61</v>
      </c>
      <c r="B634">
        <v>0</v>
      </c>
      <c r="C634">
        <v>0</v>
      </c>
      <c r="D634">
        <v>0</v>
      </c>
      <c r="E634">
        <v>0</v>
      </c>
      <c r="F634">
        <f t="shared" si="9"/>
        <v>0</v>
      </c>
    </row>
    <row r="635" spans="1:6" x14ac:dyDescent="0.3">
      <c r="A635" t="s">
        <v>66</v>
      </c>
      <c r="B635">
        <v>0</v>
      </c>
      <c r="C635">
        <v>0</v>
      </c>
      <c r="D635">
        <v>0</v>
      </c>
      <c r="E635">
        <v>0</v>
      </c>
      <c r="F635">
        <f t="shared" si="9"/>
        <v>0</v>
      </c>
    </row>
    <row r="636" spans="1:6" x14ac:dyDescent="0.3">
      <c r="A636" t="s">
        <v>67</v>
      </c>
      <c r="B636">
        <v>0</v>
      </c>
      <c r="C636">
        <v>0</v>
      </c>
      <c r="D636">
        <v>0</v>
      </c>
      <c r="E636">
        <v>0</v>
      </c>
      <c r="F636">
        <f t="shared" si="9"/>
        <v>0</v>
      </c>
    </row>
    <row r="637" spans="1:6" x14ac:dyDescent="0.3">
      <c r="A637" t="s">
        <v>71</v>
      </c>
      <c r="B637">
        <v>0</v>
      </c>
      <c r="C637">
        <v>0</v>
      </c>
      <c r="D637">
        <v>0</v>
      </c>
      <c r="E637">
        <v>0</v>
      </c>
      <c r="F637">
        <f t="shared" si="9"/>
        <v>0</v>
      </c>
    </row>
    <row r="638" spans="1:6" x14ac:dyDescent="0.3">
      <c r="A638" t="s">
        <v>74</v>
      </c>
      <c r="B638">
        <v>0</v>
      </c>
      <c r="C638">
        <v>0</v>
      </c>
      <c r="D638">
        <v>0</v>
      </c>
      <c r="E638">
        <v>0</v>
      </c>
      <c r="F638">
        <f t="shared" si="9"/>
        <v>0</v>
      </c>
    </row>
    <row r="639" spans="1:6" x14ac:dyDescent="0.3">
      <c r="A639" t="s">
        <v>75</v>
      </c>
      <c r="B639">
        <v>0</v>
      </c>
      <c r="C639">
        <v>0</v>
      </c>
      <c r="D639">
        <v>0</v>
      </c>
      <c r="E639">
        <v>0</v>
      </c>
      <c r="F639">
        <f t="shared" si="9"/>
        <v>0</v>
      </c>
    </row>
    <row r="640" spans="1:6" x14ac:dyDescent="0.3">
      <c r="A640" t="s">
        <v>76</v>
      </c>
      <c r="B640">
        <v>0</v>
      </c>
      <c r="C640">
        <v>0</v>
      </c>
      <c r="D640">
        <v>0</v>
      </c>
      <c r="E640">
        <v>0</v>
      </c>
      <c r="F640">
        <f t="shared" si="9"/>
        <v>0</v>
      </c>
    </row>
    <row r="641" spans="1:6" x14ac:dyDescent="0.3">
      <c r="A641" t="s">
        <v>77</v>
      </c>
      <c r="B641">
        <v>0</v>
      </c>
      <c r="C641">
        <v>0</v>
      </c>
      <c r="D641">
        <v>0</v>
      </c>
      <c r="E641">
        <v>0</v>
      </c>
      <c r="F641">
        <f t="shared" si="9"/>
        <v>0</v>
      </c>
    </row>
    <row r="642" spans="1:6" x14ac:dyDescent="0.3">
      <c r="A642" t="s">
        <v>78</v>
      </c>
      <c r="B642">
        <v>0</v>
      </c>
      <c r="C642">
        <v>0</v>
      </c>
      <c r="D642">
        <v>0</v>
      </c>
      <c r="E642">
        <v>0</v>
      </c>
      <c r="F642">
        <f t="shared" si="9"/>
        <v>0</v>
      </c>
    </row>
    <row r="643" spans="1:6" x14ac:dyDescent="0.3">
      <c r="A643" t="s">
        <v>81</v>
      </c>
      <c r="B643">
        <v>0</v>
      </c>
      <c r="C643">
        <v>0</v>
      </c>
      <c r="D643">
        <v>0</v>
      </c>
      <c r="E643">
        <v>0</v>
      </c>
      <c r="F643">
        <f t="shared" ref="F643:F706" si="10">((SUM(B643:E643))/4)</f>
        <v>0</v>
      </c>
    </row>
    <row r="644" spans="1:6" x14ac:dyDescent="0.3">
      <c r="A644" t="s">
        <v>95</v>
      </c>
      <c r="B644">
        <v>0</v>
      </c>
      <c r="C644">
        <v>0</v>
      </c>
      <c r="D644">
        <v>0</v>
      </c>
      <c r="E644">
        <v>0</v>
      </c>
      <c r="F644">
        <f t="shared" si="10"/>
        <v>0</v>
      </c>
    </row>
    <row r="645" spans="1:6" x14ac:dyDescent="0.3">
      <c r="A645" t="s">
        <v>96</v>
      </c>
      <c r="B645">
        <v>0</v>
      </c>
      <c r="C645">
        <v>0</v>
      </c>
      <c r="D645">
        <v>0</v>
      </c>
      <c r="E645">
        <v>0</v>
      </c>
      <c r="F645">
        <f t="shared" si="10"/>
        <v>0</v>
      </c>
    </row>
    <row r="646" spans="1:6" x14ac:dyDescent="0.3">
      <c r="A646" t="s">
        <v>99</v>
      </c>
      <c r="B646">
        <v>0</v>
      </c>
      <c r="C646">
        <v>0</v>
      </c>
      <c r="D646">
        <v>0</v>
      </c>
      <c r="E646">
        <v>0</v>
      </c>
      <c r="F646">
        <f t="shared" si="10"/>
        <v>0</v>
      </c>
    </row>
    <row r="647" spans="1:6" x14ac:dyDescent="0.3">
      <c r="A647" t="s">
        <v>101</v>
      </c>
      <c r="B647">
        <v>0</v>
      </c>
      <c r="C647">
        <v>0</v>
      </c>
      <c r="D647">
        <v>0</v>
      </c>
      <c r="E647">
        <v>0</v>
      </c>
      <c r="F647">
        <f t="shared" si="10"/>
        <v>0</v>
      </c>
    </row>
    <row r="648" spans="1:6" x14ac:dyDescent="0.3">
      <c r="A648" t="s">
        <v>103</v>
      </c>
      <c r="B648">
        <v>0</v>
      </c>
      <c r="C648">
        <v>0</v>
      </c>
      <c r="D648">
        <v>0</v>
      </c>
      <c r="E648">
        <v>0</v>
      </c>
      <c r="F648">
        <f t="shared" si="10"/>
        <v>0</v>
      </c>
    </row>
    <row r="649" spans="1:6" x14ac:dyDescent="0.3">
      <c r="A649" t="s">
        <v>106</v>
      </c>
      <c r="B649">
        <v>0</v>
      </c>
      <c r="C649">
        <v>0</v>
      </c>
      <c r="D649">
        <v>0</v>
      </c>
      <c r="E649">
        <v>0</v>
      </c>
      <c r="F649">
        <f t="shared" si="10"/>
        <v>0</v>
      </c>
    </row>
    <row r="650" spans="1:6" x14ac:dyDescent="0.3">
      <c r="A650" t="s">
        <v>108</v>
      </c>
      <c r="B650">
        <v>0</v>
      </c>
      <c r="C650">
        <v>0</v>
      </c>
      <c r="D650">
        <v>0</v>
      </c>
      <c r="E650">
        <v>0</v>
      </c>
      <c r="F650">
        <f t="shared" si="10"/>
        <v>0</v>
      </c>
    </row>
    <row r="651" spans="1:6" x14ac:dyDescent="0.3">
      <c r="A651" t="s">
        <v>110</v>
      </c>
      <c r="B651">
        <v>0</v>
      </c>
      <c r="C651">
        <v>0</v>
      </c>
      <c r="D651">
        <v>0</v>
      </c>
      <c r="E651">
        <v>0</v>
      </c>
      <c r="F651">
        <f t="shared" si="10"/>
        <v>0</v>
      </c>
    </row>
    <row r="652" spans="1:6" x14ac:dyDescent="0.3">
      <c r="A652" t="s">
        <v>111</v>
      </c>
      <c r="B652">
        <v>0</v>
      </c>
      <c r="C652">
        <v>0</v>
      </c>
      <c r="D652">
        <v>0</v>
      </c>
      <c r="E652">
        <v>0</v>
      </c>
      <c r="F652">
        <f t="shared" si="10"/>
        <v>0</v>
      </c>
    </row>
    <row r="653" spans="1:6" x14ac:dyDescent="0.3">
      <c r="A653" t="s">
        <v>114</v>
      </c>
      <c r="B653">
        <v>0</v>
      </c>
      <c r="C653">
        <v>0</v>
      </c>
      <c r="D653">
        <v>0</v>
      </c>
      <c r="E653">
        <v>0</v>
      </c>
      <c r="F653">
        <f t="shared" si="10"/>
        <v>0</v>
      </c>
    </row>
    <row r="654" spans="1:6" x14ac:dyDescent="0.3">
      <c r="A654" t="s">
        <v>122</v>
      </c>
      <c r="B654">
        <v>0</v>
      </c>
      <c r="C654">
        <v>0</v>
      </c>
      <c r="D654">
        <v>0</v>
      </c>
      <c r="E654">
        <v>0</v>
      </c>
      <c r="F654">
        <f t="shared" si="10"/>
        <v>0</v>
      </c>
    </row>
    <row r="655" spans="1:6" x14ac:dyDescent="0.3">
      <c r="A655" t="s">
        <v>123</v>
      </c>
      <c r="B655">
        <v>0</v>
      </c>
      <c r="C655">
        <v>0</v>
      </c>
      <c r="D655">
        <v>0</v>
      </c>
      <c r="E655">
        <v>0</v>
      </c>
      <c r="F655">
        <f t="shared" si="10"/>
        <v>0</v>
      </c>
    </row>
    <row r="656" spans="1:6" x14ac:dyDescent="0.3">
      <c r="A656" t="s">
        <v>124</v>
      </c>
      <c r="B656">
        <v>0</v>
      </c>
      <c r="C656">
        <v>0</v>
      </c>
      <c r="D656">
        <v>0</v>
      </c>
      <c r="E656">
        <v>0</v>
      </c>
      <c r="F656">
        <f t="shared" si="10"/>
        <v>0</v>
      </c>
    </row>
    <row r="657" spans="1:6" x14ac:dyDescent="0.3">
      <c r="A657" t="s">
        <v>125</v>
      </c>
      <c r="B657">
        <v>0</v>
      </c>
      <c r="C657">
        <v>0</v>
      </c>
      <c r="D657">
        <v>0</v>
      </c>
      <c r="E657">
        <v>0</v>
      </c>
      <c r="F657">
        <f t="shared" si="10"/>
        <v>0</v>
      </c>
    </row>
    <row r="658" spans="1:6" x14ac:dyDescent="0.3">
      <c r="A658" t="s">
        <v>126</v>
      </c>
      <c r="B658">
        <v>0</v>
      </c>
      <c r="C658">
        <v>0</v>
      </c>
      <c r="D658">
        <v>0</v>
      </c>
      <c r="E658">
        <v>0</v>
      </c>
      <c r="F658">
        <f t="shared" si="10"/>
        <v>0</v>
      </c>
    </row>
    <row r="659" spans="1:6" x14ac:dyDescent="0.3">
      <c r="A659" t="s">
        <v>127</v>
      </c>
      <c r="B659">
        <v>0</v>
      </c>
      <c r="C659">
        <v>0</v>
      </c>
      <c r="D659">
        <v>0</v>
      </c>
      <c r="E659">
        <v>0</v>
      </c>
      <c r="F659">
        <f t="shared" si="10"/>
        <v>0</v>
      </c>
    </row>
    <row r="660" spans="1:6" x14ac:dyDescent="0.3">
      <c r="A660" t="s">
        <v>128</v>
      </c>
      <c r="B660">
        <v>0</v>
      </c>
      <c r="C660">
        <v>0</v>
      </c>
      <c r="D660">
        <v>0</v>
      </c>
      <c r="E660">
        <v>0</v>
      </c>
      <c r="F660">
        <f t="shared" si="10"/>
        <v>0</v>
      </c>
    </row>
    <row r="661" spans="1:6" x14ac:dyDescent="0.3">
      <c r="A661" t="s">
        <v>130</v>
      </c>
      <c r="B661">
        <v>0</v>
      </c>
      <c r="C661">
        <v>0</v>
      </c>
      <c r="D661">
        <v>0</v>
      </c>
      <c r="E661">
        <v>0</v>
      </c>
      <c r="F661">
        <f t="shared" si="10"/>
        <v>0</v>
      </c>
    </row>
    <row r="662" spans="1:6" x14ac:dyDescent="0.3">
      <c r="A662" t="s">
        <v>135</v>
      </c>
      <c r="B662">
        <v>0</v>
      </c>
      <c r="C662">
        <v>0</v>
      </c>
      <c r="D662">
        <v>0</v>
      </c>
      <c r="E662">
        <v>0</v>
      </c>
      <c r="F662">
        <f t="shared" si="10"/>
        <v>0</v>
      </c>
    </row>
    <row r="663" spans="1:6" x14ac:dyDescent="0.3">
      <c r="A663" t="s">
        <v>137</v>
      </c>
      <c r="B663">
        <v>0</v>
      </c>
      <c r="C663">
        <v>0</v>
      </c>
      <c r="D663">
        <v>0</v>
      </c>
      <c r="E663">
        <v>0</v>
      </c>
      <c r="F663">
        <f t="shared" si="10"/>
        <v>0</v>
      </c>
    </row>
    <row r="664" spans="1:6" x14ac:dyDescent="0.3">
      <c r="A664" t="s">
        <v>138</v>
      </c>
      <c r="B664">
        <v>0</v>
      </c>
      <c r="C664">
        <v>0</v>
      </c>
      <c r="D664">
        <v>0</v>
      </c>
      <c r="E664">
        <v>0</v>
      </c>
      <c r="F664">
        <f t="shared" si="10"/>
        <v>0</v>
      </c>
    </row>
    <row r="665" spans="1:6" x14ac:dyDescent="0.3">
      <c r="A665" t="s">
        <v>142</v>
      </c>
      <c r="B665">
        <v>0</v>
      </c>
      <c r="C665">
        <v>0</v>
      </c>
      <c r="D665">
        <v>0</v>
      </c>
      <c r="E665">
        <v>0</v>
      </c>
      <c r="F665">
        <f t="shared" si="10"/>
        <v>0</v>
      </c>
    </row>
    <row r="666" spans="1:6" x14ac:dyDescent="0.3">
      <c r="A666" t="s">
        <v>143</v>
      </c>
      <c r="B666">
        <v>0</v>
      </c>
      <c r="C666">
        <v>0</v>
      </c>
      <c r="D666">
        <v>0</v>
      </c>
      <c r="E666">
        <v>0</v>
      </c>
      <c r="F666">
        <f t="shared" si="10"/>
        <v>0</v>
      </c>
    </row>
    <row r="667" spans="1:6" x14ac:dyDescent="0.3">
      <c r="A667" t="s">
        <v>145</v>
      </c>
      <c r="B667">
        <v>0</v>
      </c>
      <c r="C667">
        <v>0</v>
      </c>
      <c r="D667">
        <v>0</v>
      </c>
      <c r="E667">
        <v>0</v>
      </c>
      <c r="F667">
        <f t="shared" si="10"/>
        <v>0</v>
      </c>
    </row>
    <row r="668" spans="1:6" x14ac:dyDescent="0.3">
      <c r="A668" t="s">
        <v>146</v>
      </c>
      <c r="B668">
        <v>0</v>
      </c>
      <c r="C668">
        <v>0</v>
      </c>
      <c r="D668">
        <v>0</v>
      </c>
      <c r="E668">
        <v>0</v>
      </c>
      <c r="F668">
        <f t="shared" si="10"/>
        <v>0</v>
      </c>
    </row>
    <row r="669" spans="1:6" x14ac:dyDescent="0.3">
      <c r="A669" t="s">
        <v>148</v>
      </c>
      <c r="B669">
        <v>0</v>
      </c>
      <c r="C669">
        <v>0</v>
      </c>
      <c r="D669">
        <v>0</v>
      </c>
      <c r="E669">
        <v>0</v>
      </c>
      <c r="F669">
        <f t="shared" si="10"/>
        <v>0</v>
      </c>
    </row>
    <row r="670" spans="1:6" x14ac:dyDescent="0.3">
      <c r="A670" t="s">
        <v>149</v>
      </c>
      <c r="B670">
        <v>0</v>
      </c>
      <c r="C670">
        <v>0</v>
      </c>
      <c r="D670">
        <v>0</v>
      </c>
      <c r="E670">
        <v>0</v>
      </c>
      <c r="F670">
        <f t="shared" si="10"/>
        <v>0</v>
      </c>
    </row>
    <row r="671" spans="1:6" x14ac:dyDescent="0.3">
      <c r="A671" t="s">
        <v>150</v>
      </c>
      <c r="B671">
        <v>0</v>
      </c>
      <c r="C671">
        <v>0</v>
      </c>
      <c r="D671">
        <v>0</v>
      </c>
      <c r="E671">
        <v>0</v>
      </c>
      <c r="F671">
        <f t="shared" si="10"/>
        <v>0</v>
      </c>
    </row>
    <row r="672" spans="1:6" x14ac:dyDescent="0.3">
      <c r="A672" t="s">
        <v>151</v>
      </c>
      <c r="B672">
        <v>0</v>
      </c>
      <c r="C672">
        <v>0</v>
      </c>
      <c r="D672">
        <v>0</v>
      </c>
      <c r="E672">
        <v>0</v>
      </c>
      <c r="F672">
        <f t="shared" si="10"/>
        <v>0</v>
      </c>
    </row>
    <row r="673" spans="1:6" x14ac:dyDescent="0.3">
      <c r="A673" t="s">
        <v>157</v>
      </c>
      <c r="B673">
        <v>0</v>
      </c>
      <c r="C673">
        <v>0</v>
      </c>
      <c r="D673">
        <v>0</v>
      </c>
      <c r="E673">
        <v>0</v>
      </c>
      <c r="F673">
        <f t="shared" si="10"/>
        <v>0</v>
      </c>
    </row>
    <row r="674" spans="1:6" x14ac:dyDescent="0.3">
      <c r="A674" t="s">
        <v>162</v>
      </c>
      <c r="B674">
        <v>0</v>
      </c>
      <c r="C674">
        <v>0</v>
      </c>
      <c r="D674">
        <v>0</v>
      </c>
      <c r="E674">
        <v>0</v>
      </c>
      <c r="F674">
        <f t="shared" si="10"/>
        <v>0</v>
      </c>
    </row>
    <row r="675" spans="1:6" x14ac:dyDescent="0.3">
      <c r="A675" t="s">
        <v>163</v>
      </c>
      <c r="B675">
        <v>0</v>
      </c>
      <c r="C675">
        <v>0</v>
      </c>
      <c r="D675">
        <v>0</v>
      </c>
      <c r="E675">
        <v>0</v>
      </c>
      <c r="F675">
        <f t="shared" si="10"/>
        <v>0</v>
      </c>
    </row>
    <row r="676" spans="1:6" x14ac:dyDescent="0.3">
      <c r="A676" t="s">
        <v>167</v>
      </c>
      <c r="B676">
        <v>0</v>
      </c>
      <c r="C676">
        <v>0</v>
      </c>
      <c r="D676">
        <v>0</v>
      </c>
      <c r="E676">
        <v>0</v>
      </c>
      <c r="F676">
        <f t="shared" si="10"/>
        <v>0</v>
      </c>
    </row>
    <row r="677" spans="1:6" x14ac:dyDescent="0.3">
      <c r="A677" t="s">
        <v>175</v>
      </c>
      <c r="B677">
        <v>0</v>
      </c>
      <c r="C677">
        <v>0</v>
      </c>
      <c r="D677">
        <v>0</v>
      </c>
      <c r="E677">
        <v>0</v>
      </c>
      <c r="F677">
        <f t="shared" si="10"/>
        <v>0</v>
      </c>
    </row>
    <row r="678" spans="1:6" x14ac:dyDescent="0.3">
      <c r="A678" t="s">
        <v>176</v>
      </c>
      <c r="B678">
        <v>0</v>
      </c>
      <c r="C678">
        <v>0</v>
      </c>
      <c r="D678">
        <v>0</v>
      </c>
      <c r="E678">
        <v>0</v>
      </c>
      <c r="F678">
        <f t="shared" si="10"/>
        <v>0</v>
      </c>
    </row>
    <row r="679" spans="1:6" x14ac:dyDescent="0.3">
      <c r="A679" t="s">
        <v>177</v>
      </c>
      <c r="B679">
        <v>0</v>
      </c>
      <c r="C679">
        <v>0</v>
      </c>
      <c r="D679">
        <v>0</v>
      </c>
      <c r="E679">
        <v>0</v>
      </c>
      <c r="F679">
        <f t="shared" si="10"/>
        <v>0</v>
      </c>
    </row>
    <row r="680" spans="1:6" x14ac:dyDescent="0.3">
      <c r="A680" t="s">
        <v>180</v>
      </c>
      <c r="B680">
        <v>0</v>
      </c>
      <c r="C680">
        <v>0</v>
      </c>
      <c r="D680">
        <v>0</v>
      </c>
      <c r="E680">
        <v>0</v>
      </c>
      <c r="F680">
        <f t="shared" si="10"/>
        <v>0</v>
      </c>
    </row>
    <row r="681" spans="1:6" x14ac:dyDescent="0.3">
      <c r="A681" t="s">
        <v>182</v>
      </c>
      <c r="B681">
        <v>0</v>
      </c>
      <c r="C681">
        <v>0</v>
      </c>
      <c r="D681">
        <v>0</v>
      </c>
      <c r="E681">
        <v>0</v>
      </c>
      <c r="F681">
        <f t="shared" si="10"/>
        <v>0</v>
      </c>
    </row>
    <row r="682" spans="1:6" x14ac:dyDescent="0.3">
      <c r="A682" t="s">
        <v>185</v>
      </c>
      <c r="B682">
        <v>0</v>
      </c>
      <c r="C682">
        <v>0</v>
      </c>
      <c r="D682">
        <v>0</v>
      </c>
      <c r="E682">
        <v>0</v>
      </c>
      <c r="F682">
        <f t="shared" si="10"/>
        <v>0</v>
      </c>
    </row>
    <row r="683" spans="1:6" x14ac:dyDescent="0.3">
      <c r="A683" t="s">
        <v>189</v>
      </c>
      <c r="B683">
        <v>0</v>
      </c>
      <c r="C683">
        <v>0</v>
      </c>
      <c r="D683">
        <v>0</v>
      </c>
      <c r="E683">
        <v>0</v>
      </c>
      <c r="F683">
        <f t="shared" si="10"/>
        <v>0</v>
      </c>
    </row>
    <row r="684" spans="1:6" x14ac:dyDescent="0.3">
      <c r="A684" t="s">
        <v>191</v>
      </c>
      <c r="B684">
        <v>0</v>
      </c>
      <c r="C684">
        <v>0</v>
      </c>
      <c r="D684">
        <v>0</v>
      </c>
      <c r="E684">
        <v>0</v>
      </c>
      <c r="F684">
        <f t="shared" si="10"/>
        <v>0</v>
      </c>
    </row>
    <row r="685" spans="1:6" x14ac:dyDescent="0.3">
      <c r="A685" t="s">
        <v>197</v>
      </c>
      <c r="B685">
        <v>0</v>
      </c>
      <c r="C685">
        <v>0</v>
      </c>
      <c r="D685">
        <v>0</v>
      </c>
      <c r="E685">
        <v>0</v>
      </c>
      <c r="F685">
        <f t="shared" si="10"/>
        <v>0</v>
      </c>
    </row>
    <row r="686" spans="1:6" x14ac:dyDescent="0.3">
      <c r="A686" t="s">
        <v>201</v>
      </c>
      <c r="B686">
        <v>0</v>
      </c>
      <c r="C686">
        <v>0</v>
      </c>
      <c r="D686">
        <v>0</v>
      </c>
      <c r="E686">
        <v>0</v>
      </c>
      <c r="F686">
        <f t="shared" si="10"/>
        <v>0</v>
      </c>
    </row>
    <row r="687" spans="1:6" x14ac:dyDescent="0.3">
      <c r="A687" t="s">
        <v>202</v>
      </c>
      <c r="B687">
        <v>0</v>
      </c>
      <c r="C687">
        <v>0</v>
      </c>
      <c r="D687">
        <v>0</v>
      </c>
      <c r="E687">
        <v>0</v>
      </c>
      <c r="F687">
        <f t="shared" si="10"/>
        <v>0</v>
      </c>
    </row>
    <row r="688" spans="1:6" x14ac:dyDescent="0.3">
      <c r="A688" t="s">
        <v>203</v>
      </c>
      <c r="B688">
        <v>0</v>
      </c>
      <c r="C688">
        <v>0</v>
      </c>
      <c r="D688">
        <v>0</v>
      </c>
      <c r="E688">
        <v>0</v>
      </c>
      <c r="F688">
        <f t="shared" si="10"/>
        <v>0</v>
      </c>
    </row>
    <row r="689" spans="1:6" x14ac:dyDescent="0.3">
      <c r="A689" t="s">
        <v>212</v>
      </c>
      <c r="B689">
        <v>0</v>
      </c>
      <c r="C689">
        <v>0</v>
      </c>
      <c r="D689">
        <v>0</v>
      </c>
      <c r="E689">
        <v>0</v>
      </c>
      <c r="F689">
        <f t="shared" si="10"/>
        <v>0</v>
      </c>
    </row>
    <row r="690" spans="1:6" x14ac:dyDescent="0.3">
      <c r="A690" t="s">
        <v>213</v>
      </c>
      <c r="B690">
        <v>0</v>
      </c>
      <c r="C690">
        <v>0</v>
      </c>
      <c r="D690">
        <v>0</v>
      </c>
      <c r="E690">
        <v>0</v>
      </c>
      <c r="F690">
        <f t="shared" si="10"/>
        <v>0</v>
      </c>
    </row>
    <row r="691" spans="1:6" x14ac:dyDescent="0.3">
      <c r="A691" t="s">
        <v>217</v>
      </c>
      <c r="B691">
        <v>0</v>
      </c>
      <c r="C691">
        <v>0</v>
      </c>
      <c r="D691">
        <v>0</v>
      </c>
      <c r="E691">
        <v>0</v>
      </c>
      <c r="F691">
        <f t="shared" si="10"/>
        <v>0</v>
      </c>
    </row>
    <row r="692" spans="1:6" x14ac:dyDescent="0.3">
      <c r="A692" t="s">
        <v>220</v>
      </c>
      <c r="B692">
        <v>0</v>
      </c>
      <c r="C692">
        <v>0</v>
      </c>
      <c r="D692">
        <v>0</v>
      </c>
      <c r="E692">
        <v>0</v>
      </c>
      <c r="F692">
        <f t="shared" si="10"/>
        <v>0</v>
      </c>
    </row>
    <row r="693" spans="1:6" x14ac:dyDescent="0.3">
      <c r="A693" t="s">
        <v>221</v>
      </c>
      <c r="B693">
        <v>0</v>
      </c>
      <c r="C693">
        <v>0</v>
      </c>
      <c r="D693">
        <v>0</v>
      </c>
      <c r="E693">
        <v>0</v>
      </c>
      <c r="F693">
        <f t="shared" si="10"/>
        <v>0</v>
      </c>
    </row>
    <row r="694" spans="1:6" x14ac:dyDescent="0.3">
      <c r="A694" t="s">
        <v>223</v>
      </c>
      <c r="B694">
        <v>0</v>
      </c>
      <c r="C694">
        <v>0</v>
      </c>
      <c r="D694">
        <v>0</v>
      </c>
      <c r="E694">
        <v>0</v>
      </c>
      <c r="F694">
        <f t="shared" si="10"/>
        <v>0</v>
      </c>
    </row>
    <row r="695" spans="1:6" x14ac:dyDescent="0.3">
      <c r="A695" t="s">
        <v>225</v>
      </c>
      <c r="B695">
        <v>0</v>
      </c>
      <c r="C695">
        <v>0</v>
      </c>
      <c r="D695">
        <v>0</v>
      </c>
      <c r="E695">
        <v>0</v>
      </c>
      <c r="F695">
        <f t="shared" si="10"/>
        <v>0</v>
      </c>
    </row>
    <row r="696" spans="1:6" x14ac:dyDescent="0.3">
      <c r="A696" t="s">
        <v>232</v>
      </c>
      <c r="B696">
        <v>0</v>
      </c>
      <c r="C696">
        <v>0</v>
      </c>
      <c r="D696">
        <v>0</v>
      </c>
      <c r="E696">
        <v>0</v>
      </c>
      <c r="F696">
        <f t="shared" si="10"/>
        <v>0</v>
      </c>
    </row>
    <row r="697" spans="1:6" x14ac:dyDescent="0.3">
      <c r="A697" t="s">
        <v>233</v>
      </c>
      <c r="B697">
        <v>0</v>
      </c>
      <c r="C697">
        <v>0</v>
      </c>
      <c r="D697">
        <v>0</v>
      </c>
      <c r="E697">
        <v>0</v>
      </c>
      <c r="F697">
        <f t="shared" si="10"/>
        <v>0</v>
      </c>
    </row>
    <row r="698" spans="1:6" x14ac:dyDescent="0.3">
      <c r="A698" t="s">
        <v>238</v>
      </c>
      <c r="B698">
        <v>0</v>
      </c>
      <c r="C698">
        <v>0</v>
      </c>
      <c r="D698">
        <v>0</v>
      </c>
      <c r="E698">
        <v>0</v>
      </c>
      <c r="F698">
        <f t="shared" si="10"/>
        <v>0</v>
      </c>
    </row>
    <row r="699" spans="1:6" x14ac:dyDescent="0.3">
      <c r="A699" t="s">
        <v>239</v>
      </c>
      <c r="B699">
        <v>0</v>
      </c>
      <c r="C699">
        <v>0</v>
      </c>
      <c r="D699">
        <v>0</v>
      </c>
      <c r="E699">
        <v>0</v>
      </c>
      <c r="F699">
        <f t="shared" si="10"/>
        <v>0</v>
      </c>
    </row>
    <row r="700" spans="1:6" x14ac:dyDescent="0.3">
      <c r="A700" t="s">
        <v>253</v>
      </c>
      <c r="B700">
        <v>0</v>
      </c>
      <c r="C700">
        <v>0</v>
      </c>
      <c r="D700">
        <v>0</v>
      </c>
      <c r="E700">
        <v>0</v>
      </c>
      <c r="F700">
        <f t="shared" si="10"/>
        <v>0</v>
      </c>
    </row>
    <row r="701" spans="1:6" x14ac:dyDescent="0.3">
      <c r="A701" t="s">
        <v>254</v>
      </c>
      <c r="B701">
        <v>0</v>
      </c>
      <c r="C701">
        <v>0</v>
      </c>
      <c r="D701">
        <v>0</v>
      </c>
      <c r="E701">
        <v>0</v>
      </c>
      <c r="F701">
        <f t="shared" si="10"/>
        <v>0</v>
      </c>
    </row>
    <row r="702" spans="1:6" x14ac:dyDescent="0.3">
      <c r="A702" t="s">
        <v>255</v>
      </c>
      <c r="B702">
        <v>0</v>
      </c>
      <c r="C702">
        <v>0</v>
      </c>
      <c r="D702">
        <v>0</v>
      </c>
      <c r="E702">
        <v>0</v>
      </c>
      <c r="F702">
        <f t="shared" si="10"/>
        <v>0</v>
      </c>
    </row>
    <row r="703" spans="1:6" x14ac:dyDescent="0.3">
      <c r="A703" t="s">
        <v>256</v>
      </c>
      <c r="B703">
        <v>0</v>
      </c>
      <c r="C703">
        <v>0</v>
      </c>
      <c r="D703">
        <v>0</v>
      </c>
      <c r="E703">
        <v>0</v>
      </c>
      <c r="F703">
        <f t="shared" si="10"/>
        <v>0</v>
      </c>
    </row>
    <row r="704" spans="1:6" x14ac:dyDescent="0.3">
      <c r="A704" t="s">
        <v>257</v>
      </c>
      <c r="B704">
        <v>0</v>
      </c>
      <c r="C704">
        <v>0</v>
      </c>
      <c r="D704">
        <v>0</v>
      </c>
      <c r="E704">
        <v>0</v>
      </c>
      <c r="F704">
        <f t="shared" si="10"/>
        <v>0</v>
      </c>
    </row>
    <row r="705" spans="1:6" x14ac:dyDescent="0.3">
      <c r="A705" t="s">
        <v>260</v>
      </c>
      <c r="B705">
        <v>0</v>
      </c>
      <c r="C705">
        <v>0</v>
      </c>
      <c r="D705">
        <v>0</v>
      </c>
      <c r="E705">
        <v>0</v>
      </c>
      <c r="F705">
        <f t="shared" si="10"/>
        <v>0</v>
      </c>
    </row>
    <row r="706" spans="1:6" x14ac:dyDescent="0.3">
      <c r="A706" t="s">
        <v>265</v>
      </c>
      <c r="B706">
        <v>0</v>
      </c>
      <c r="C706">
        <v>0</v>
      </c>
      <c r="D706">
        <v>0</v>
      </c>
      <c r="E706">
        <v>0</v>
      </c>
      <c r="F706">
        <f t="shared" si="10"/>
        <v>0</v>
      </c>
    </row>
    <row r="707" spans="1:6" x14ac:dyDescent="0.3">
      <c r="A707" t="s">
        <v>269</v>
      </c>
      <c r="B707">
        <v>0</v>
      </c>
      <c r="C707">
        <v>0</v>
      </c>
      <c r="D707">
        <v>0</v>
      </c>
      <c r="E707">
        <v>0</v>
      </c>
      <c r="F707">
        <f t="shared" ref="F707:F770" si="11">((SUM(B707:E707))/4)</f>
        <v>0</v>
      </c>
    </row>
    <row r="708" spans="1:6" x14ac:dyDescent="0.3">
      <c r="A708" t="s">
        <v>277</v>
      </c>
      <c r="B708">
        <v>0</v>
      </c>
      <c r="C708">
        <v>0</v>
      </c>
      <c r="D708">
        <v>0</v>
      </c>
      <c r="E708">
        <v>0</v>
      </c>
      <c r="F708">
        <f t="shared" si="11"/>
        <v>0</v>
      </c>
    </row>
    <row r="709" spans="1:6" x14ac:dyDescent="0.3">
      <c r="A709" t="s">
        <v>282</v>
      </c>
      <c r="B709">
        <v>0</v>
      </c>
      <c r="C709">
        <v>0</v>
      </c>
      <c r="D709">
        <v>0</v>
      </c>
      <c r="E709">
        <v>0</v>
      </c>
      <c r="F709">
        <f t="shared" si="11"/>
        <v>0</v>
      </c>
    </row>
    <row r="710" spans="1:6" x14ac:dyDescent="0.3">
      <c r="A710" t="s">
        <v>284</v>
      </c>
      <c r="B710">
        <v>0</v>
      </c>
      <c r="C710">
        <v>0</v>
      </c>
      <c r="D710">
        <v>0</v>
      </c>
      <c r="E710">
        <v>0</v>
      </c>
      <c r="F710">
        <f t="shared" si="11"/>
        <v>0</v>
      </c>
    </row>
    <row r="711" spans="1:6" x14ac:dyDescent="0.3">
      <c r="A711" t="s">
        <v>285</v>
      </c>
      <c r="B711">
        <v>0</v>
      </c>
      <c r="C711">
        <v>0</v>
      </c>
      <c r="D711">
        <v>0</v>
      </c>
      <c r="E711">
        <v>0</v>
      </c>
      <c r="F711">
        <f t="shared" si="11"/>
        <v>0</v>
      </c>
    </row>
    <row r="712" spans="1:6" x14ac:dyDescent="0.3">
      <c r="A712" t="s">
        <v>288</v>
      </c>
      <c r="B712">
        <v>0</v>
      </c>
      <c r="C712">
        <v>0</v>
      </c>
      <c r="D712">
        <v>0</v>
      </c>
      <c r="E712">
        <v>0</v>
      </c>
      <c r="F712">
        <f t="shared" si="11"/>
        <v>0</v>
      </c>
    </row>
    <row r="713" spans="1:6" x14ac:dyDescent="0.3">
      <c r="A713" t="s">
        <v>293</v>
      </c>
      <c r="B713">
        <v>0</v>
      </c>
      <c r="C713">
        <v>0</v>
      </c>
      <c r="D713">
        <v>0</v>
      </c>
      <c r="E713">
        <v>0</v>
      </c>
      <c r="F713">
        <f t="shared" si="11"/>
        <v>0</v>
      </c>
    </row>
    <row r="714" spans="1:6" x14ac:dyDescent="0.3">
      <c r="A714" t="s">
        <v>296</v>
      </c>
      <c r="B714">
        <v>0</v>
      </c>
      <c r="C714">
        <v>0</v>
      </c>
      <c r="D714">
        <v>0</v>
      </c>
      <c r="E714">
        <v>0</v>
      </c>
      <c r="F714">
        <f t="shared" si="11"/>
        <v>0</v>
      </c>
    </row>
    <row r="715" spans="1:6" x14ac:dyDescent="0.3">
      <c r="A715" t="s">
        <v>298</v>
      </c>
      <c r="B715">
        <v>0</v>
      </c>
      <c r="C715">
        <v>0</v>
      </c>
      <c r="D715">
        <v>0</v>
      </c>
      <c r="E715">
        <v>0</v>
      </c>
      <c r="F715">
        <f t="shared" si="11"/>
        <v>0</v>
      </c>
    </row>
    <row r="716" spans="1:6" x14ac:dyDescent="0.3">
      <c r="A716" t="s">
        <v>300</v>
      </c>
      <c r="B716">
        <v>0</v>
      </c>
      <c r="C716">
        <v>0</v>
      </c>
      <c r="D716">
        <v>0</v>
      </c>
      <c r="E716">
        <v>0</v>
      </c>
      <c r="F716">
        <f t="shared" si="11"/>
        <v>0</v>
      </c>
    </row>
    <row r="717" spans="1:6" x14ac:dyDescent="0.3">
      <c r="A717" t="s">
        <v>302</v>
      </c>
      <c r="B717">
        <v>0</v>
      </c>
      <c r="C717">
        <v>0</v>
      </c>
      <c r="D717">
        <v>0</v>
      </c>
      <c r="E717">
        <v>0</v>
      </c>
      <c r="F717">
        <f t="shared" si="11"/>
        <v>0</v>
      </c>
    </row>
    <row r="718" spans="1:6" x14ac:dyDescent="0.3">
      <c r="A718" t="s">
        <v>307</v>
      </c>
      <c r="B718">
        <v>0</v>
      </c>
      <c r="C718">
        <v>0</v>
      </c>
      <c r="D718">
        <v>0</v>
      </c>
      <c r="E718">
        <v>0</v>
      </c>
      <c r="F718">
        <f t="shared" si="11"/>
        <v>0</v>
      </c>
    </row>
    <row r="719" spans="1:6" x14ac:dyDescent="0.3">
      <c r="A719" t="s">
        <v>313</v>
      </c>
      <c r="B719">
        <v>0</v>
      </c>
      <c r="C719">
        <v>0</v>
      </c>
      <c r="D719">
        <v>0</v>
      </c>
      <c r="E719">
        <v>0</v>
      </c>
      <c r="F719">
        <f t="shared" si="11"/>
        <v>0</v>
      </c>
    </row>
    <row r="720" spans="1:6" x14ac:dyDescent="0.3">
      <c r="A720" t="s">
        <v>318</v>
      </c>
      <c r="B720">
        <v>0</v>
      </c>
      <c r="C720">
        <v>0</v>
      </c>
      <c r="D720">
        <v>0</v>
      </c>
      <c r="E720">
        <v>0</v>
      </c>
      <c r="F720">
        <f t="shared" si="11"/>
        <v>0</v>
      </c>
    </row>
    <row r="721" spans="1:6" x14ac:dyDescent="0.3">
      <c r="A721" t="s">
        <v>325</v>
      </c>
      <c r="B721">
        <v>0</v>
      </c>
      <c r="C721">
        <v>0</v>
      </c>
      <c r="D721">
        <v>0</v>
      </c>
      <c r="E721">
        <v>0</v>
      </c>
      <c r="F721">
        <f t="shared" si="11"/>
        <v>0</v>
      </c>
    </row>
    <row r="722" spans="1:6" x14ac:dyDescent="0.3">
      <c r="A722" t="s">
        <v>327</v>
      </c>
      <c r="B722">
        <v>0</v>
      </c>
      <c r="C722">
        <v>0</v>
      </c>
      <c r="D722">
        <v>0</v>
      </c>
      <c r="E722">
        <v>0</v>
      </c>
      <c r="F722">
        <f t="shared" si="11"/>
        <v>0</v>
      </c>
    </row>
    <row r="723" spans="1:6" x14ac:dyDescent="0.3">
      <c r="A723" t="s">
        <v>333</v>
      </c>
      <c r="B723">
        <v>0</v>
      </c>
      <c r="C723">
        <v>0</v>
      </c>
      <c r="D723">
        <v>0</v>
      </c>
      <c r="E723">
        <v>0</v>
      </c>
      <c r="F723">
        <f t="shared" si="11"/>
        <v>0</v>
      </c>
    </row>
    <row r="724" spans="1:6" x14ac:dyDescent="0.3">
      <c r="A724" t="s">
        <v>337</v>
      </c>
      <c r="B724">
        <v>0</v>
      </c>
      <c r="C724">
        <v>0</v>
      </c>
      <c r="D724">
        <v>0</v>
      </c>
      <c r="E724">
        <v>0</v>
      </c>
      <c r="F724">
        <f t="shared" si="11"/>
        <v>0</v>
      </c>
    </row>
    <row r="725" spans="1:6" x14ac:dyDescent="0.3">
      <c r="A725" t="s">
        <v>338</v>
      </c>
      <c r="B725">
        <v>0</v>
      </c>
      <c r="C725">
        <v>0</v>
      </c>
      <c r="D725">
        <v>0</v>
      </c>
      <c r="E725">
        <v>0</v>
      </c>
      <c r="F725">
        <f t="shared" si="11"/>
        <v>0</v>
      </c>
    </row>
    <row r="726" spans="1:6" x14ac:dyDescent="0.3">
      <c r="A726" t="s">
        <v>341</v>
      </c>
      <c r="B726">
        <v>0</v>
      </c>
      <c r="C726">
        <v>0</v>
      </c>
      <c r="D726">
        <v>0</v>
      </c>
      <c r="E726">
        <v>0</v>
      </c>
      <c r="F726">
        <f t="shared" si="11"/>
        <v>0</v>
      </c>
    </row>
    <row r="727" spans="1:6" x14ac:dyDescent="0.3">
      <c r="A727" t="s">
        <v>342</v>
      </c>
      <c r="B727">
        <v>0</v>
      </c>
      <c r="C727">
        <v>0</v>
      </c>
      <c r="D727">
        <v>0</v>
      </c>
      <c r="E727">
        <v>0</v>
      </c>
      <c r="F727">
        <f t="shared" si="11"/>
        <v>0</v>
      </c>
    </row>
    <row r="728" spans="1:6" x14ac:dyDescent="0.3">
      <c r="A728" t="s">
        <v>345</v>
      </c>
      <c r="B728">
        <v>0</v>
      </c>
      <c r="C728">
        <v>0</v>
      </c>
      <c r="D728">
        <v>0</v>
      </c>
      <c r="E728">
        <v>0</v>
      </c>
      <c r="F728">
        <f t="shared" si="11"/>
        <v>0</v>
      </c>
    </row>
    <row r="729" spans="1:6" x14ac:dyDescent="0.3">
      <c r="A729" t="s">
        <v>347</v>
      </c>
      <c r="B729">
        <v>0</v>
      </c>
      <c r="C729">
        <v>0</v>
      </c>
      <c r="D729">
        <v>0</v>
      </c>
      <c r="E729">
        <v>0</v>
      </c>
      <c r="F729">
        <f t="shared" si="11"/>
        <v>0</v>
      </c>
    </row>
    <row r="730" spans="1:6" x14ac:dyDescent="0.3">
      <c r="A730" t="s">
        <v>350</v>
      </c>
      <c r="B730">
        <v>0</v>
      </c>
      <c r="C730">
        <v>0</v>
      </c>
      <c r="D730">
        <v>0</v>
      </c>
      <c r="E730">
        <v>0</v>
      </c>
      <c r="F730">
        <f t="shared" si="11"/>
        <v>0</v>
      </c>
    </row>
    <row r="731" spans="1:6" x14ac:dyDescent="0.3">
      <c r="A731" t="s">
        <v>360</v>
      </c>
      <c r="B731">
        <v>0</v>
      </c>
      <c r="C731">
        <v>0</v>
      </c>
      <c r="D731">
        <v>0</v>
      </c>
      <c r="E731">
        <v>0</v>
      </c>
      <c r="F731">
        <f t="shared" si="11"/>
        <v>0</v>
      </c>
    </row>
    <row r="732" spans="1:6" x14ac:dyDescent="0.3">
      <c r="A732" t="s">
        <v>363</v>
      </c>
      <c r="B732">
        <v>0</v>
      </c>
      <c r="C732">
        <v>0</v>
      </c>
      <c r="D732">
        <v>0</v>
      </c>
      <c r="E732">
        <v>0</v>
      </c>
      <c r="F732">
        <f t="shared" si="11"/>
        <v>0</v>
      </c>
    </row>
    <row r="733" spans="1:6" x14ac:dyDescent="0.3">
      <c r="A733" t="s">
        <v>364</v>
      </c>
      <c r="B733">
        <v>0</v>
      </c>
      <c r="C733">
        <v>0</v>
      </c>
      <c r="D733">
        <v>0</v>
      </c>
      <c r="E733">
        <v>0</v>
      </c>
      <c r="F733">
        <f t="shared" si="11"/>
        <v>0</v>
      </c>
    </row>
    <row r="734" spans="1:6" x14ac:dyDescent="0.3">
      <c r="A734" t="s">
        <v>367</v>
      </c>
      <c r="B734">
        <v>0</v>
      </c>
      <c r="C734">
        <v>0</v>
      </c>
      <c r="D734">
        <v>0</v>
      </c>
      <c r="E734">
        <v>0</v>
      </c>
      <c r="F734">
        <f t="shared" si="11"/>
        <v>0</v>
      </c>
    </row>
    <row r="735" spans="1:6" x14ac:dyDescent="0.3">
      <c r="A735" t="s">
        <v>368</v>
      </c>
      <c r="B735">
        <v>0</v>
      </c>
      <c r="C735">
        <v>0</v>
      </c>
      <c r="D735">
        <v>0</v>
      </c>
      <c r="E735">
        <v>0</v>
      </c>
      <c r="F735">
        <f t="shared" si="11"/>
        <v>0</v>
      </c>
    </row>
    <row r="736" spans="1:6" x14ac:dyDescent="0.3">
      <c r="A736" t="s">
        <v>374</v>
      </c>
      <c r="B736">
        <v>0</v>
      </c>
      <c r="C736">
        <v>0</v>
      </c>
      <c r="D736">
        <v>0</v>
      </c>
      <c r="E736">
        <v>0</v>
      </c>
      <c r="F736">
        <f t="shared" si="11"/>
        <v>0</v>
      </c>
    </row>
    <row r="737" spans="1:6" x14ac:dyDescent="0.3">
      <c r="A737" t="s">
        <v>377</v>
      </c>
      <c r="B737">
        <v>0</v>
      </c>
      <c r="C737">
        <v>0</v>
      </c>
      <c r="D737">
        <v>0</v>
      </c>
      <c r="E737">
        <v>0</v>
      </c>
      <c r="F737">
        <f t="shared" si="11"/>
        <v>0</v>
      </c>
    </row>
    <row r="738" spans="1:6" x14ac:dyDescent="0.3">
      <c r="A738" t="s">
        <v>378</v>
      </c>
      <c r="B738">
        <v>0</v>
      </c>
      <c r="C738">
        <v>0</v>
      </c>
      <c r="D738">
        <v>0</v>
      </c>
      <c r="E738">
        <v>0</v>
      </c>
      <c r="F738">
        <f t="shared" si="11"/>
        <v>0</v>
      </c>
    </row>
    <row r="739" spans="1:6" x14ac:dyDescent="0.3">
      <c r="A739" t="s">
        <v>380</v>
      </c>
      <c r="B739">
        <v>0</v>
      </c>
      <c r="C739">
        <v>0</v>
      </c>
      <c r="D739">
        <v>0</v>
      </c>
      <c r="E739">
        <v>0</v>
      </c>
      <c r="F739">
        <f t="shared" si="11"/>
        <v>0</v>
      </c>
    </row>
    <row r="740" spans="1:6" x14ac:dyDescent="0.3">
      <c r="A740" t="s">
        <v>381</v>
      </c>
      <c r="B740">
        <v>0</v>
      </c>
      <c r="C740">
        <v>0</v>
      </c>
      <c r="D740">
        <v>0</v>
      </c>
      <c r="E740">
        <v>0</v>
      </c>
      <c r="F740">
        <f t="shared" si="11"/>
        <v>0</v>
      </c>
    </row>
    <row r="741" spans="1:6" x14ac:dyDescent="0.3">
      <c r="A741" t="s">
        <v>390</v>
      </c>
      <c r="B741">
        <v>0</v>
      </c>
      <c r="C741">
        <v>0</v>
      </c>
      <c r="D741">
        <v>0</v>
      </c>
      <c r="E741">
        <v>0</v>
      </c>
      <c r="F741">
        <f t="shared" si="11"/>
        <v>0</v>
      </c>
    </row>
    <row r="742" spans="1:6" x14ac:dyDescent="0.3">
      <c r="A742" t="s">
        <v>394</v>
      </c>
      <c r="B742">
        <v>0</v>
      </c>
      <c r="C742">
        <v>0</v>
      </c>
      <c r="D742">
        <v>0</v>
      </c>
      <c r="E742">
        <v>0</v>
      </c>
      <c r="F742">
        <f t="shared" si="11"/>
        <v>0</v>
      </c>
    </row>
    <row r="743" spans="1:6" x14ac:dyDescent="0.3">
      <c r="A743" t="s">
        <v>398</v>
      </c>
      <c r="B743">
        <v>0</v>
      </c>
      <c r="C743">
        <v>0</v>
      </c>
      <c r="D743">
        <v>0</v>
      </c>
      <c r="E743">
        <v>0</v>
      </c>
      <c r="F743">
        <f t="shared" si="11"/>
        <v>0</v>
      </c>
    </row>
    <row r="744" spans="1:6" x14ac:dyDescent="0.3">
      <c r="A744" t="s">
        <v>402</v>
      </c>
      <c r="B744">
        <v>0</v>
      </c>
      <c r="C744">
        <v>0</v>
      </c>
      <c r="D744">
        <v>0</v>
      </c>
      <c r="E744">
        <v>0</v>
      </c>
      <c r="F744">
        <f t="shared" si="11"/>
        <v>0</v>
      </c>
    </row>
    <row r="745" spans="1:6" x14ac:dyDescent="0.3">
      <c r="A745" t="s">
        <v>403</v>
      </c>
      <c r="B745">
        <v>0</v>
      </c>
      <c r="C745">
        <v>0</v>
      </c>
      <c r="D745">
        <v>0</v>
      </c>
      <c r="E745">
        <v>0</v>
      </c>
      <c r="F745">
        <f t="shared" si="11"/>
        <v>0</v>
      </c>
    </row>
    <row r="746" spans="1:6" x14ac:dyDescent="0.3">
      <c r="A746" t="s">
        <v>405</v>
      </c>
      <c r="B746">
        <v>0</v>
      </c>
      <c r="C746">
        <v>0</v>
      </c>
      <c r="D746">
        <v>0</v>
      </c>
      <c r="E746">
        <v>0</v>
      </c>
      <c r="F746">
        <f t="shared" si="11"/>
        <v>0</v>
      </c>
    </row>
    <row r="747" spans="1:6" x14ac:dyDescent="0.3">
      <c r="A747" t="s">
        <v>409</v>
      </c>
      <c r="B747">
        <v>0</v>
      </c>
      <c r="C747">
        <v>0</v>
      </c>
      <c r="D747">
        <v>0</v>
      </c>
      <c r="E747">
        <v>0</v>
      </c>
      <c r="F747">
        <f t="shared" si="11"/>
        <v>0</v>
      </c>
    </row>
    <row r="748" spans="1:6" x14ac:dyDescent="0.3">
      <c r="A748" t="s">
        <v>410</v>
      </c>
      <c r="B748">
        <v>0</v>
      </c>
      <c r="C748">
        <v>0</v>
      </c>
      <c r="D748">
        <v>0</v>
      </c>
      <c r="E748">
        <v>0</v>
      </c>
      <c r="F748">
        <f t="shared" si="11"/>
        <v>0</v>
      </c>
    </row>
    <row r="749" spans="1:6" x14ac:dyDescent="0.3">
      <c r="A749" t="s">
        <v>413</v>
      </c>
      <c r="B749">
        <v>0</v>
      </c>
      <c r="C749">
        <v>0</v>
      </c>
      <c r="D749">
        <v>0</v>
      </c>
      <c r="E749">
        <v>0</v>
      </c>
      <c r="F749">
        <f t="shared" si="11"/>
        <v>0</v>
      </c>
    </row>
    <row r="750" spans="1:6" x14ac:dyDescent="0.3">
      <c r="A750" t="s">
        <v>415</v>
      </c>
      <c r="B750">
        <v>0</v>
      </c>
      <c r="C750">
        <v>0</v>
      </c>
      <c r="D750">
        <v>0</v>
      </c>
      <c r="E750">
        <v>0</v>
      </c>
      <c r="F750">
        <f t="shared" si="11"/>
        <v>0</v>
      </c>
    </row>
    <row r="751" spans="1:6" x14ac:dyDescent="0.3">
      <c r="A751" t="s">
        <v>416</v>
      </c>
      <c r="B751">
        <v>0</v>
      </c>
      <c r="C751">
        <v>0</v>
      </c>
      <c r="D751">
        <v>0</v>
      </c>
      <c r="E751">
        <v>0</v>
      </c>
      <c r="F751">
        <f t="shared" si="11"/>
        <v>0</v>
      </c>
    </row>
    <row r="752" spans="1:6" x14ac:dyDescent="0.3">
      <c r="A752" t="s">
        <v>419</v>
      </c>
      <c r="B752">
        <v>0</v>
      </c>
      <c r="C752">
        <v>0</v>
      </c>
      <c r="D752">
        <v>0</v>
      </c>
      <c r="E752">
        <v>0</v>
      </c>
      <c r="F752">
        <f t="shared" si="11"/>
        <v>0</v>
      </c>
    </row>
    <row r="753" spans="1:6" x14ac:dyDescent="0.3">
      <c r="A753" t="s">
        <v>422</v>
      </c>
      <c r="B753">
        <v>0</v>
      </c>
      <c r="C753">
        <v>0</v>
      </c>
      <c r="D753">
        <v>0</v>
      </c>
      <c r="E753">
        <v>0</v>
      </c>
      <c r="F753">
        <f t="shared" si="11"/>
        <v>0</v>
      </c>
    </row>
    <row r="754" spans="1:6" x14ac:dyDescent="0.3">
      <c r="A754" t="s">
        <v>423</v>
      </c>
      <c r="B754">
        <v>0</v>
      </c>
      <c r="C754">
        <v>0</v>
      </c>
      <c r="D754">
        <v>0</v>
      </c>
      <c r="E754">
        <v>0</v>
      </c>
      <c r="F754">
        <f t="shared" si="11"/>
        <v>0</v>
      </c>
    </row>
    <row r="755" spans="1:6" x14ac:dyDescent="0.3">
      <c r="A755" t="s">
        <v>425</v>
      </c>
      <c r="B755">
        <v>0</v>
      </c>
      <c r="C755">
        <v>0</v>
      </c>
      <c r="D755">
        <v>0</v>
      </c>
      <c r="E755">
        <v>0</v>
      </c>
      <c r="F755">
        <f t="shared" si="11"/>
        <v>0</v>
      </c>
    </row>
    <row r="756" spans="1:6" x14ac:dyDescent="0.3">
      <c r="A756" t="s">
        <v>427</v>
      </c>
      <c r="B756">
        <v>0</v>
      </c>
      <c r="C756">
        <v>0</v>
      </c>
      <c r="D756">
        <v>0</v>
      </c>
      <c r="E756">
        <v>0</v>
      </c>
      <c r="F756">
        <f t="shared" si="11"/>
        <v>0</v>
      </c>
    </row>
    <row r="757" spans="1:6" x14ac:dyDescent="0.3">
      <c r="A757" t="s">
        <v>429</v>
      </c>
      <c r="B757">
        <v>0</v>
      </c>
      <c r="C757">
        <v>0</v>
      </c>
      <c r="D757">
        <v>0</v>
      </c>
      <c r="E757">
        <v>0</v>
      </c>
      <c r="F757">
        <f t="shared" si="11"/>
        <v>0</v>
      </c>
    </row>
    <row r="758" spans="1:6" x14ac:dyDescent="0.3">
      <c r="A758" t="s">
        <v>433</v>
      </c>
      <c r="B758">
        <v>0</v>
      </c>
      <c r="C758">
        <v>0</v>
      </c>
      <c r="D758">
        <v>0</v>
      </c>
      <c r="E758">
        <v>0</v>
      </c>
      <c r="F758">
        <f t="shared" si="11"/>
        <v>0</v>
      </c>
    </row>
    <row r="759" spans="1:6" x14ac:dyDescent="0.3">
      <c r="A759" t="s">
        <v>434</v>
      </c>
      <c r="B759">
        <v>0</v>
      </c>
      <c r="C759">
        <v>0</v>
      </c>
      <c r="D759">
        <v>0</v>
      </c>
      <c r="E759">
        <v>0</v>
      </c>
      <c r="F759">
        <f t="shared" si="11"/>
        <v>0</v>
      </c>
    </row>
    <row r="760" spans="1:6" x14ac:dyDescent="0.3">
      <c r="A760" t="s">
        <v>435</v>
      </c>
      <c r="B760">
        <v>0</v>
      </c>
      <c r="C760">
        <v>0</v>
      </c>
      <c r="D760">
        <v>0</v>
      </c>
      <c r="E760">
        <v>0</v>
      </c>
      <c r="F760">
        <f t="shared" si="11"/>
        <v>0</v>
      </c>
    </row>
    <row r="761" spans="1:6" x14ac:dyDescent="0.3">
      <c r="A761" t="s">
        <v>438</v>
      </c>
      <c r="B761">
        <v>0</v>
      </c>
      <c r="C761">
        <v>0</v>
      </c>
      <c r="D761">
        <v>0</v>
      </c>
      <c r="E761">
        <v>0</v>
      </c>
      <c r="F761">
        <f t="shared" si="11"/>
        <v>0</v>
      </c>
    </row>
    <row r="762" spans="1:6" x14ac:dyDescent="0.3">
      <c r="A762" t="s">
        <v>441</v>
      </c>
      <c r="B762">
        <v>0</v>
      </c>
      <c r="C762">
        <v>0</v>
      </c>
      <c r="D762">
        <v>0</v>
      </c>
      <c r="E762">
        <v>0</v>
      </c>
      <c r="F762">
        <f t="shared" si="11"/>
        <v>0</v>
      </c>
    </row>
    <row r="763" spans="1:6" x14ac:dyDescent="0.3">
      <c r="A763" t="s">
        <v>443</v>
      </c>
      <c r="B763">
        <v>0</v>
      </c>
      <c r="C763">
        <v>0</v>
      </c>
      <c r="D763">
        <v>0</v>
      </c>
      <c r="E763">
        <v>0</v>
      </c>
      <c r="F763">
        <f t="shared" si="11"/>
        <v>0</v>
      </c>
    </row>
    <row r="764" spans="1:6" x14ac:dyDescent="0.3">
      <c r="A764" t="s">
        <v>447</v>
      </c>
      <c r="B764">
        <v>0</v>
      </c>
      <c r="C764">
        <v>0</v>
      </c>
      <c r="D764">
        <v>0</v>
      </c>
      <c r="E764">
        <v>0</v>
      </c>
      <c r="F764">
        <f t="shared" si="11"/>
        <v>0</v>
      </c>
    </row>
    <row r="765" spans="1:6" x14ac:dyDescent="0.3">
      <c r="A765" t="s">
        <v>450</v>
      </c>
      <c r="B765">
        <v>0</v>
      </c>
      <c r="C765">
        <v>0</v>
      </c>
      <c r="D765">
        <v>0</v>
      </c>
      <c r="E765">
        <v>0</v>
      </c>
      <c r="F765">
        <f t="shared" si="11"/>
        <v>0</v>
      </c>
    </row>
    <row r="766" spans="1:6" x14ac:dyDescent="0.3">
      <c r="A766" t="s">
        <v>453</v>
      </c>
      <c r="B766">
        <v>0</v>
      </c>
      <c r="C766">
        <v>0</v>
      </c>
      <c r="D766">
        <v>0</v>
      </c>
      <c r="E766">
        <v>0</v>
      </c>
      <c r="F766">
        <f t="shared" si="11"/>
        <v>0</v>
      </c>
    </row>
    <row r="767" spans="1:6" x14ac:dyDescent="0.3">
      <c r="A767" t="s">
        <v>458</v>
      </c>
      <c r="B767">
        <v>0</v>
      </c>
      <c r="C767">
        <v>0</v>
      </c>
      <c r="D767">
        <v>0</v>
      </c>
      <c r="E767">
        <v>0</v>
      </c>
      <c r="F767">
        <f t="shared" si="11"/>
        <v>0</v>
      </c>
    </row>
    <row r="768" spans="1:6" x14ac:dyDescent="0.3">
      <c r="A768" t="s">
        <v>463</v>
      </c>
      <c r="B768">
        <v>0</v>
      </c>
      <c r="C768">
        <v>0</v>
      </c>
      <c r="D768">
        <v>0</v>
      </c>
      <c r="E768">
        <v>0</v>
      </c>
      <c r="F768">
        <f t="shared" si="11"/>
        <v>0</v>
      </c>
    </row>
    <row r="769" spans="1:6" x14ac:dyDescent="0.3">
      <c r="A769" t="s">
        <v>464</v>
      </c>
      <c r="B769">
        <v>0</v>
      </c>
      <c r="C769">
        <v>0</v>
      </c>
      <c r="D769">
        <v>0</v>
      </c>
      <c r="E769">
        <v>0</v>
      </c>
      <c r="F769">
        <f t="shared" si="11"/>
        <v>0</v>
      </c>
    </row>
    <row r="770" spans="1:6" x14ac:dyDescent="0.3">
      <c r="A770" t="s">
        <v>465</v>
      </c>
      <c r="B770">
        <v>0</v>
      </c>
      <c r="C770">
        <v>0</v>
      </c>
      <c r="D770">
        <v>0</v>
      </c>
      <c r="E770">
        <v>0</v>
      </c>
      <c r="F770">
        <f t="shared" si="11"/>
        <v>0</v>
      </c>
    </row>
    <row r="771" spans="1:6" x14ac:dyDescent="0.3">
      <c r="A771" t="s">
        <v>466</v>
      </c>
      <c r="B771">
        <v>0</v>
      </c>
      <c r="C771">
        <v>0</v>
      </c>
      <c r="D771">
        <v>0</v>
      </c>
      <c r="E771">
        <v>0</v>
      </c>
      <c r="F771">
        <f t="shared" ref="F771:F834" si="12">((SUM(B771:E771))/4)</f>
        <v>0</v>
      </c>
    </row>
    <row r="772" spans="1:6" x14ac:dyDescent="0.3">
      <c r="A772" t="s">
        <v>468</v>
      </c>
      <c r="B772">
        <v>0</v>
      </c>
      <c r="C772">
        <v>0</v>
      </c>
      <c r="D772">
        <v>0</v>
      </c>
      <c r="E772">
        <v>0</v>
      </c>
      <c r="F772">
        <f t="shared" si="12"/>
        <v>0</v>
      </c>
    </row>
    <row r="773" spans="1:6" x14ac:dyDescent="0.3">
      <c r="A773" t="s">
        <v>469</v>
      </c>
      <c r="B773">
        <v>0</v>
      </c>
      <c r="C773">
        <v>0</v>
      </c>
      <c r="D773">
        <v>0</v>
      </c>
      <c r="E773">
        <v>0</v>
      </c>
      <c r="F773">
        <f t="shared" si="12"/>
        <v>0</v>
      </c>
    </row>
    <row r="774" spans="1:6" x14ac:dyDescent="0.3">
      <c r="A774" t="s">
        <v>472</v>
      </c>
      <c r="B774">
        <v>0</v>
      </c>
      <c r="C774">
        <v>0</v>
      </c>
      <c r="D774">
        <v>0</v>
      </c>
      <c r="E774">
        <v>0</v>
      </c>
      <c r="F774">
        <f t="shared" si="12"/>
        <v>0</v>
      </c>
    </row>
    <row r="775" spans="1:6" x14ac:dyDescent="0.3">
      <c r="A775" t="s">
        <v>474</v>
      </c>
      <c r="B775">
        <v>0</v>
      </c>
      <c r="C775">
        <v>0</v>
      </c>
      <c r="D775">
        <v>0</v>
      </c>
      <c r="E775">
        <v>0</v>
      </c>
      <c r="F775">
        <f t="shared" si="12"/>
        <v>0</v>
      </c>
    </row>
    <row r="776" spans="1:6" x14ac:dyDescent="0.3">
      <c r="A776" t="s">
        <v>478</v>
      </c>
      <c r="B776">
        <v>0</v>
      </c>
      <c r="C776">
        <v>0</v>
      </c>
      <c r="D776">
        <v>0</v>
      </c>
      <c r="E776">
        <v>0</v>
      </c>
      <c r="F776">
        <f t="shared" si="12"/>
        <v>0</v>
      </c>
    </row>
    <row r="777" spans="1:6" x14ac:dyDescent="0.3">
      <c r="A777" t="s">
        <v>482</v>
      </c>
      <c r="B777">
        <v>0</v>
      </c>
      <c r="C777">
        <v>0</v>
      </c>
      <c r="D777">
        <v>0</v>
      </c>
      <c r="E777">
        <v>0</v>
      </c>
      <c r="F777">
        <f t="shared" si="12"/>
        <v>0</v>
      </c>
    </row>
    <row r="778" spans="1:6" x14ac:dyDescent="0.3">
      <c r="A778" t="s">
        <v>494</v>
      </c>
      <c r="B778">
        <v>0</v>
      </c>
      <c r="C778">
        <v>0</v>
      </c>
      <c r="D778">
        <v>0</v>
      </c>
      <c r="E778">
        <v>0</v>
      </c>
      <c r="F778">
        <f t="shared" si="12"/>
        <v>0</v>
      </c>
    </row>
    <row r="779" spans="1:6" x14ac:dyDescent="0.3">
      <c r="A779" t="s">
        <v>495</v>
      </c>
      <c r="B779">
        <v>0</v>
      </c>
      <c r="C779">
        <v>0</v>
      </c>
      <c r="D779">
        <v>0</v>
      </c>
      <c r="E779">
        <v>0</v>
      </c>
      <c r="F779">
        <f t="shared" si="12"/>
        <v>0</v>
      </c>
    </row>
    <row r="780" spans="1:6" x14ac:dyDescent="0.3">
      <c r="A780" t="s">
        <v>500</v>
      </c>
      <c r="B780">
        <v>0</v>
      </c>
      <c r="C780">
        <v>0</v>
      </c>
      <c r="D780">
        <v>0</v>
      </c>
      <c r="E780">
        <v>0</v>
      </c>
      <c r="F780">
        <f t="shared" si="12"/>
        <v>0</v>
      </c>
    </row>
    <row r="781" spans="1:6" x14ac:dyDescent="0.3">
      <c r="A781" t="s">
        <v>501</v>
      </c>
      <c r="B781">
        <v>0</v>
      </c>
      <c r="C781">
        <v>0</v>
      </c>
      <c r="D781">
        <v>0</v>
      </c>
      <c r="E781">
        <v>0</v>
      </c>
      <c r="F781">
        <f t="shared" si="12"/>
        <v>0</v>
      </c>
    </row>
    <row r="782" spans="1:6" x14ac:dyDescent="0.3">
      <c r="A782" t="s">
        <v>502</v>
      </c>
      <c r="B782">
        <v>0</v>
      </c>
      <c r="C782">
        <v>0</v>
      </c>
      <c r="D782">
        <v>0</v>
      </c>
      <c r="E782">
        <v>0</v>
      </c>
      <c r="F782">
        <f t="shared" si="12"/>
        <v>0</v>
      </c>
    </row>
    <row r="783" spans="1:6" x14ac:dyDescent="0.3">
      <c r="A783" t="s">
        <v>504</v>
      </c>
      <c r="B783">
        <v>0</v>
      </c>
      <c r="C783">
        <v>0</v>
      </c>
      <c r="D783">
        <v>0</v>
      </c>
      <c r="E783">
        <v>0</v>
      </c>
      <c r="F783">
        <f t="shared" si="12"/>
        <v>0</v>
      </c>
    </row>
    <row r="784" spans="1:6" x14ac:dyDescent="0.3">
      <c r="A784" t="s">
        <v>508</v>
      </c>
      <c r="B784">
        <v>0</v>
      </c>
      <c r="C784">
        <v>0</v>
      </c>
      <c r="D784">
        <v>0</v>
      </c>
      <c r="E784">
        <v>0</v>
      </c>
      <c r="F784">
        <f t="shared" si="12"/>
        <v>0</v>
      </c>
    </row>
    <row r="785" spans="1:6" x14ac:dyDescent="0.3">
      <c r="A785" t="s">
        <v>509</v>
      </c>
      <c r="B785">
        <v>0</v>
      </c>
      <c r="C785">
        <v>0</v>
      </c>
      <c r="D785">
        <v>0</v>
      </c>
      <c r="E785">
        <v>0</v>
      </c>
      <c r="F785">
        <f t="shared" si="12"/>
        <v>0</v>
      </c>
    </row>
    <row r="786" spans="1:6" x14ac:dyDescent="0.3">
      <c r="A786" t="s">
        <v>513</v>
      </c>
      <c r="B786">
        <v>0</v>
      </c>
      <c r="C786">
        <v>0</v>
      </c>
      <c r="D786">
        <v>0</v>
      </c>
      <c r="E786">
        <v>0</v>
      </c>
      <c r="F786">
        <f t="shared" si="12"/>
        <v>0</v>
      </c>
    </row>
    <row r="787" spans="1:6" x14ac:dyDescent="0.3">
      <c r="A787" t="s">
        <v>519</v>
      </c>
      <c r="B787">
        <v>0</v>
      </c>
      <c r="C787">
        <v>0</v>
      </c>
      <c r="D787">
        <v>0</v>
      </c>
      <c r="E787">
        <v>0</v>
      </c>
      <c r="F787">
        <f t="shared" si="12"/>
        <v>0</v>
      </c>
    </row>
    <row r="788" spans="1:6" x14ac:dyDescent="0.3">
      <c r="A788" t="s">
        <v>521</v>
      </c>
      <c r="B788">
        <v>0</v>
      </c>
      <c r="C788">
        <v>0</v>
      </c>
      <c r="D788">
        <v>0</v>
      </c>
      <c r="E788">
        <v>0</v>
      </c>
      <c r="F788">
        <f t="shared" si="12"/>
        <v>0</v>
      </c>
    </row>
    <row r="789" spans="1:6" x14ac:dyDescent="0.3">
      <c r="A789" t="s">
        <v>523</v>
      </c>
      <c r="B789">
        <v>0</v>
      </c>
      <c r="C789">
        <v>0</v>
      </c>
      <c r="D789">
        <v>0</v>
      </c>
      <c r="E789">
        <v>0</v>
      </c>
      <c r="F789">
        <f t="shared" si="12"/>
        <v>0</v>
      </c>
    </row>
    <row r="790" spans="1:6" x14ac:dyDescent="0.3">
      <c r="A790" t="s">
        <v>532</v>
      </c>
      <c r="B790">
        <v>0</v>
      </c>
      <c r="C790">
        <v>0</v>
      </c>
      <c r="D790">
        <v>0</v>
      </c>
      <c r="E790">
        <v>0</v>
      </c>
      <c r="F790">
        <f t="shared" si="12"/>
        <v>0</v>
      </c>
    </row>
    <row r="791" spans="1:6" x14ac:dyDescent="0.3">
      <c r="A791" t="s">
        <v>533</v>
      </c>
      <c r="B791">
        <v>0</v>
      </c>
      <c r="C791">
        <v>0</v>
      </c>
      <c r="D791">
        <v>0</v>
      </c>
      <c r="E791">
        <v>0</v>
      </c>
      <c r="F791">
        <f t="shared" si="12"/>
        <v>0</v>
      </c>
    </row>
    <row r="792" spans="1:6" x14ac:dyDescent="0.3">
      <c r="A792" t="s">
        <v>535</v>
      </c>
      <c r="B792">
        <v>0</v>
      </c>
      <c r="C792">
        <v>0</v>
      </c>
      <c r="D792">
        <v>0</v>
      </c>
      <c r="E792">
        <v>0</v>
      </c>
      <c r="F792">
        <f t="shared" si="12"/>
        <v>0</v>
      </c>
    </row>
    <row r="793" spans="1:6" x14ac:dyDescent="0.3">
      <c r="A793" t="s">
        <v>536</v>
      </c>
      <c r="B793">
        <v>0</v>
      </c>
      <c r="C793">
        <v>0</v>
      </c>
      <c r="D793">
        <v>0</v>
      </c>
      <c r="E793">
        <v>0</v>
      </c>
      <c r="F793">
        <f t="shared" si="12"/>
        <v>0</v>
      </c>
    </row>
    <row r="794" spans="1:6" x14ac:dyDescent="0.3">
      <c r="A794" t="s">
        <v>537</v>
      </c>
      <c r="B794">
        <v>0</v>
      </c>
      <c r="C794">
        <v>0</v>
      </c>
      <c r="D794">
        <v>0</v>
      </c>
      <c r="E794">
        <v>0</v>
      </c>
      <c r="F794">
        <f t="shared" si="12"/>
        <v>0</v>
      </c>
    </row>
    <row r="795" spans="1:6" x14ac:dyDescent="0.3">
      <c r="A795" t="s">
        <v>538</v>
      </c>
      <c r="B795">
        <v>0</v>
      </c>
      <c r="C795">
        <v>0</v>
      </c>
      <c r="D795">
        <v>0</v>
      </c>
      <c r="E795">
        <v>0</v>
      </c>
      <c r="F795">
        <f t="shared" si="12"/>
        <v>0</v>
      </c>
    </row>
    <row r="796" spans="1:6" x14ac:dyDescent="0.3">
      <c r="A796" t="s">
        <v>542</v>
      </c>
      <c r="B796">
        <v>0</v>
      </c>
      <c r="C796">
        <v>0</v>
      </c>
      <c r="D796">
        <v>0</v>
      </c>
      <c r="E796">
        <v>0</v>
      </c>
      <c r="F796">
        <f t="shared" si="12"/>
        <v>0</v>
      </c>
    </row>
    <row r="797" spans="1:6" x14ac:dyDescent="0.3">
      <c r="A797" t="s">
        <v>545</v>
      </c>
      <c r="B797">
        <v>0</v>
      </c>
      <c r="C797">
        <v>0</v>
      </c>
      <c r="D797">
        <v>0</v>
      </c>
      <c r="E797">
        <v>0</v>
      </c>
      <c r="F797">
        <f t="shared" si="12"/>
        <v>0</v>
      </c>
    </row>
    <row r="798" spans="1:6" x14ac:dyDescent="0.3">
      <c r="A798" t="s">
        <v>546</v>
      </c>
      <c r="B798">
        <v>0</v>
      </c>
      <c r="C798">
        <v>0</v>
      </c>
      <c r="D798">
        <v>0</v>
      </c>
      <c r="E798">
        <v>0</v>
      </c>
      <c r="F798">
        <f t="shared" si="12"/>
        <v>0</v>
      </c>
    </row>
    <row r="799" spans="1:6" x14ac:dyDescent="0.3">
      <c r="A799" t="s">
        <v>551</v>
      </c>
      <c r="B799">
        <v>0</v>
      </c>
      <c r="C799">
        <v>0</v>
      </c>
      <c r="D799">
        <v>0</v>
      </c>
      <c r="E799">
        <v>0</v>
      </c>
      <c r="F799">
        <f t="shared" si="12"/>
        <v>0</v>
      </c>
    </row>
    <row r="800" spans="1:6" x14ac:dyDescent="0.3">
      <c r="A800" t="s">
        <v>552</v>
      </c>
      <c r="B800">
        <v>0</v>
      </c>
      <c r="C800">
        <v>0</v>
      </c>
      <c r="D800">
        <v>0</v>
      </c>
      <c r="E800">
        <v>0</v>
      </c>
      <c r="F800">
        <f t="shared" si="12"/>
        <v>0</v>
      </c>
    </row>
    <row r="801" spans="1:6" x14ac:dyDescent="0.3">
      <c r="A801" t="s">
        <v>561</v>
      </c>
      <c r="B801">
        <v>0</v>
      </c>
      <c r="C801">
        <v>0</v>
      </c>
      <c r="D801">
        <v>0</v>
      </c>
      <c r="E801">
        <v>0</v>
      </c>
      <c r="F801">
        <f t="shared" si="12"/>
        <v>0</v>
      </c>
    </row>
    <row r="802" spans="1:6" x14ac:dyDescent="0.3">
      <c r="A802" t="s">
        <v>566</v>
      </c>
      <c r="B802">
        <v>0</v>
      </c>
      <c r="C802">
        <v>0</v>
      </c>
      <c r="D802">
        <v>0</v>
      </c>
      <c r="E802">
        <v>0</v>
      </c>
      <c r="F802">
        <f t="shared" si="12"/>
        <v>0</v>
      </c>
    </row>
    <row r="803" spans="1:6" x14ac:dyDescent="0.3">
      <c r="A803" t="s">
        <v>567</v>
      </c>
      <c r="B803">
        <v>0</v>
      </c>
      <c r="C803">
        <v>0</v>
      </c>
      <c r="D803">
        <v>0</v>
      </c>
      <c r="E803">
        <v>0</v>
      </c>
      <c r="F803">
        <f t="shared" si="12"/>
        <v>0</v>
      </c>
    </row>
    <row r="804" spans="1:6" x14ac:dyDescent="0.3">
      <c r="A804" t="s">
        <v>568</v>
      </c>
      <c r="B804">
        <v>0</v>
      </c>
      <c r="C804">
        <v>0</v>
      </c>
      <c r="D804">
        <v>0</v>
      </c>
      <c r="E804">
        <v>0</v>
      </c>
      <c r="F804">
        <f t="shared" si="12"/>
        <v>0</v>
      </c>
    </row>
    <row r="805" spans="1:6" x14ac:dyDescent="0.3">
      <c r="A805" t="s">
        <v>569</v>
      </c>
      <c r="B805">
        <v>0</v>
      </c>
      <c r="C805">
        <v>0</v>
      </c>
      <c r="D805">
        <v>0</v>
      </c>
      <c r="E805">
        <v>0</v>
      </c>
      <c r="F805">
        <f t="shared" si="12"/>
        <v>0</v>
      </c>
    </row>
    <row r="806" spans="1:6" x14ac:dyDescent="0.3">
      <c r="A806" t="s">
        <v>570</v>
      </c>
      <c r="B806">
        <v>0</v>
      </c>
      <c r="C806">
        <v>0</v>
      </c>
      <c r="D806">
        <v>0</v>
      </c>
      <c r="E806">
        <v>0</v>
      </c>
      <c r="F806">
        <f t="shared" si="12"/>
        <v>0</v>
      </c>
    </row>
    <row r="807" spans="1:6" x14ac:dyDescent="0.3">
      <c r="A807" t="s">
        <v>574</v>
      </c>
      <c r="B807">
        <v>0</v>
      </c>
      <c r="C807">
        <v>0</v>
      </c>
      <c r="D807">
        <v>0</v>
      </c>
      <c r="E807">
        <v>0</v>
      </c>
      <c r="F807">
        <f t="shared" si="12"/>
        <v>0</v>
      </c>
    </row>
    <row r="808" spans="1:6" x14ac:dyDescent="0.3">
      <c r="A808" t="s">
        <v>576</v>
      </c>
      <c r="B808">
        <v>0</v>
      </c>
      <c r="C808">
        <v>0</v>
      </c>
      <c r="D808">
        <v>0</v>
      </c>
      <c r="E808">
        <v>0</v>
      </c>
      <c r="F808">
        <f t="shared" si="12"/>
        <v>0</v>
      </c>
    </row>
    <row r="809" spans="1:6" x14ac:dyDescent="0.3">
      <c r="A809" t="s">
        <v>582</v>
      </c>
      <c r="B809">
        <v>0</v>
      </c>
      <c r="C809">
        <v>0</v>
      </c>
      <c r="D809">
        <v>0</v>
      </c>
      <c r="E809">
        <v>0</v>
      </c>
      <c r="F809">
        <f t="shared" si="12"/>
        <v>0</v>
      </c>
    </row>
    <row r="810" spans="1:6" x14ac:dyDescent="0.3">
      <c r="A810" t="s">
        <v>583</v>
      </c>
      <c r="B810">
        <v>0</v>
      </c>
      <c r="C810">
        <v>0</v>
      </c>
      <c r="D810">
        <v>0</v>
      </c>
      <c r="E810">
        <v>0</v>
      </c>
      <c r="F810">
        <f t="shared" si="12"/>
        <v>0</v>
      </c>
    </row>
    <row r="811" spans="1:6" x14ac:dyDescent="0.3">
      <c r="A811" t="s">
        <v>585</v>
      </c>
      <c r="B811">
        <v>0</v>
      </c>
      <c r="C811">
        <v>0</v>
      </c>
      <c r="D811">
        <v>0</v>
      </c>
      <c r="E811">
        <v>0</v>
      </c>
      <c r="F811">
        <f t="shared" si="12"/>
        <v>0</v>
      </c>
    </row>
    <row r="812" spans="1:6" x14ac:dyDescent="0.3">
      <c r="A812" t="s">
        <v>588</v>
      </c>
      <c r="B812">
        <v>0</v>
      </c>
      <c r="C812">
        <v>0</v>
      </c>
      <c r="D812">
        <v>0</v>
      </c>
      <c r="E812">
        <v>0</v>
      </c>
      <c r="F812">
        <f t="shared" si="12"/>
        <v>0</v>
      </c>
    </row>
    <row r="813" spans="1:6" x14ac:dyDescent="0.3">
      <c r="A813" t="s">
        <v>593</v>
      </c>
      <c r="B813">
        <v>0</v>
      </c>
      <c r="C813">
        <v>0</v>
      </c>
      <c r="D813">
        <v>0</v>
      </c>
      <c r="E813">
        <v>0</v>
      </c>
      <c r="F813">
        <f t="shared" si="12"/>
        <v>0</v>
      </c>
    </row>
    <row r="814" spans="1:6" x14ac:dyDescent="0.3">
      <c r="A814" t="s">
        <v>594</v>
      </c>
      <c r="B814">
        <v>0</v>
      </c>
      <c r="C814">
        <v>0</v>
      </c>
      <c r="D814">
        <v>0</v>
      </c>
      <c r="E814">
        <v>0</v>
      </c>
      <c r="F814">
        <f t="shared" si="12"/>
        <v>0</v>
      </c>
    </row>
    <row r="815" spans="1:6" x14ac:dyDescent="0.3">
      <c r="A815" t="s">
        <v>597</v>
      </c>
      <c r="B815">
        <v>0</v>
      </c>
      <c r="C815">
        <v>0</v>
      </c>
      <c r="D815">
        <v>0</v>
      </c>
      <c r="E815">
        <v>0</v>
      </c>
      <c r="F815">
        <f t="shared" si="12"/>
        <v>0</v>
      </c>
    </row>
    <row r="816" spans="1:6" x14ac:dyDescent="0.3">
      <c r="A816" t="s">
        <v>598</v>
      </c>
      <c r="B816">
        <v>0</v>
      </c>
      <c r="C816">
        <v>0</v>
      </c>
      <c r="D816">
        <v>0</v>
      </c>
      <c r="E816">
        <v>0</v>
      </c>
      <c r="F816">
        <f t="shared" si="12"/>
        <v>0</v>
      </c>
    </row>
    <row r="817" spans="1:6" x14ac:dyDescent="0.3">
      <c r="A817" t="s">
        <v>601</v>
      </c>
      <c r="B817">
        <v>0</v>
      </c>
      <c r="C817">
        <v>0</v>
      </c>
      <c r="D817">
        <v>0</v>
      </c>
      <c r="E817">
        <v>0</v>
      </c>
      <c r="F817">
        <f t="shared" si="12"/>
        <v>0</v>
      </c>
    </row>
    <row r="818" spans="1:6" x14ac:dyDescent="0.3">
      <c r="A818" t="s">
        <v>604</v>
      </c>
      <c r="B818">
        <v>0</v>
      </c>
      <c r="C818">
        <v>0</v>
      </c>
      <c r="D818">
        <v>0</v>
      </c>
      <c r="E818">
        <v>0</v>
      </c>
      <c r="F818">
        <f t="shared" si="12"/>
        <v>0</v>
      </c>
    </row>
    <row r="819" spans="1:6" x14ac:dyDescent="0.3">
      <c r="A819" t="s">
        <v>606</v>
      </c>
      <c r="B819">
        <v>0</v>
      </c>
      <c r="C819">
        <v>0</v>
      </c>
      <c r="D819">
        <v>0</v>
      </c>
      <c r="E819">
        <v>0</v>
      </c>
      <c r="F819">
        <f t="shared" si="12"/>
        <v>0</v>
      </c>
    </row>
    <row r="820" spans="1:6" x14ac:dyDescent="0.3">
      <c r="A820" t="s">
        <v>607</v>
      </c>
      <c r="B820">
        <v>0</v>
      </c>
      <c r="C820">
        <v>0</v>
      </c>
      <c r="D820">
        <v>0</v>
      </c>
      <c r="E820">
        <v>0</v>
      </c>
      <c r="F820">
        <f t="shared" si="12"/>
        <v>0</v>
      </c>
    </row>
    <row r="821" spans="1:6" x14ac:dyDescent="0.3">
      <c r="A821" t="s">
        <v>608</v>
      </c>
      <c r="B821">
        <v>0</v>
      </c>
      <c r="C821">
        <v>0</v>
      </c>
      <c r="D821">
        <v>0</v>
      </c>
      <c r="E821">
        <v>0</v>
      </c>
      <c r="F821">
        <f t="shared" si="12"/>
        <v>0</v>
      </c>
    </row>
    <row r="822" spans="1:6" x14ac:dyDescent="0.3">
      <c r="A822" t="s">
        <v>610</v>
      </c>
      <c r="B822">
        <v>0</v>
      </c>
      <c r="C822">
        <v>0</v>
      </c>
      <c r="D822">
        <v>0</v>
      </c>
      <c r="E822">
        <v>0</v>
      </c>
      <c r="F822">
        <f t="shared" si="12"/>
        <v>0</v>
      </c>
    </row>
    <row r="823" spans="1:6" x14ac:dyDescent="0.3">
      <c r="A823" t="s">
        <v>612</v>
      </c>
      <c r="B823">
        <v>0</v>
      </c>
      <c r="C823">
        <v>0</v>
      </c>
      <c r="D823">
        <v>0</v>
      </c>
      <c r="E823">
        <v>0</v>
      </c>
      <c r="F823">
        <f t="shared" si="12"/>
        <v>0</v>
      </c>
    </row>
    <row r="824" spans="1:6" x14ac:dyDescent="0.3">
      <c r="A824" t="s">
        <v>616</v>
      </c>
      <c r="B824">
        <v>0</v>
      </c>
      <c r="C824">
        <v>0</v>
      </c>
      <c r="D824">
        <v>0</v>
      </c>
      <c r="E824">
        <v>0</v>
      </c>
      <c r="F824">
        <f t="shared" si="12"/>
        <v>0</v>
      </c>
    </row>
    <row r="825" spans="1:6" x14ac:dyDescent="0.3">
      <c r="A825" t="s">
        <v>621</v>
      </c>
      <c r="B825">
        <v>0</v>
      </c>
      <c r="C825">
        <v>0</v>
      </c>
      <c r="D825">
        <v>0</v>
      </c>
      <c r="E825">
        <v>0</v>
      </c>
      <c r="F825">
        <f t="shared" si="12"/>
        <v>0</v>
      </c>
    </row>
    <row r="826" spans="1:6" x14ac:dyDescent="0.3">
      <c r="A826" t="s">
        <v>623</v>
      </c>
      <c r="B826">
        <v>0</v>
      </c>
      <c r="C826">
        <v>0</v>
      </c>
      <c r="D826">
        <v>0</v>
      </c>
      <c r="E826">
        <v>0</v>
      </c>
      <c r="F826">
        <f t="shared" si="12"/>
        <v>0</v>
      </c>
    </row>
    <row r="827" spans="1:6" x14ac:dyDescent="0.3">
      <c r="A827" t="s">
        <v>628</v>
      </c>
      <c r="B827">
        <v>0</v>
      </c>
      <c r="C827">
        <v>0</v>
      </c>
      <c r="D827">
        <v>0</v>
      </c>
      <c r="E827">
        <v>0</v>
      </c>
      <c r="F827">
        <f t="shared" si="12"/>
        <v>0</v>
      </c>
    </row>
    <row r="828" spans="1:6" x14ac:dyDescent="0.3">
      <c r="A828" t="s">
        <v>630</v>
      </c>
      <c r="B828">
        <v>0</v>
      </c>
      <c r="C828">
        <v>0</v>
      </c>
      <c r="D828">
        <v>0</v>
      </c>
      <c r="E828">
        <v>0</v>
      </c>
      <c r="F828">
        <f t="shared" si="12"/>
        <v>0</v>
      </c>
    </row>
    <row r="829" spans="1:6" x14ac:dyDescent="0.3">
      <c r="A829" t="s">
        <v>631</v>
      </c>
      <c r="B829">
        <v>0</v>
      </c>
      <c r="C829">
        <v>0</v>
      </c>
      <c r="D829">
        <v>0</v>
      </c>
      <c r="E829">
        <v>0</v>
      </c>
      <c r="F829">
        <f t="shared" si="12"/>
        <v>0</v>
      </c>
    </row>
    <row r="830" spans="1:6" x14ac:dyDescent="0.3">
      <c r="A830" t="s">
        <v>632</v>
      </c>
      <c r="B830">
        <v>0</v>
      </c>
      <c r="C830">
        <v>0</v>
      </c>
      <c r="D830">
        <v>0</v>
      </c>
      <c r="E830">
        <v>0</v>
      </c>
      <c r="F830">
        <f t="shared" si="12"/>
        <v>0</v>
      </c>
    </row>
    <row r="831" spans="1:6" x14ac:dyDescent="0.3">
      <c r="A831" t="s">
        <v>636</v>
      </c>
      <c r="B831">
        <v>0</v>
      </c>
      <c r="C831">
        <v>0</v>
      </c>
      <c r="D831">
        <v>0</v>
      </c>
      <c r="E831">
        <v>0</v>
      </c>
      <c r="F831">
        <f t="shared" si="12"/>
        <v>0</v>
      </c>
    </row>
    <row r="832" spans="1:6" x14ac:dyDescent="0.3">
      <c r="A832" t="s">
        <v>640</v>
      </c>
      <c r="B832">
        <v>0</v>
      </c>
      <c r="C832">
        <v>0</v>
      </c>
      <c r="D832">
        <v>0</v>
      </c>
      <c r="E832">
        <v>0</v>
      </c>
      <c r="F832">
        <f t="shared" si="12"/>
        <v>0</v>
      </c>
    </row>
    <row r="833" spans="1:6" x14ac:dyDescent="0.3">
      <c r="A833" t="s">
        <v>643</v>
      </c>
      <c r="B833">
        <v>0</v>
      </c>
      <c r="C833">
        <v>0</v>
      </c>
      <c r="D833">
        <v>0</v>
      </c>
      <c r="E833">
        <v>0</v>
      </c>
      <c r="F833">
        <f t="shared" si="12"/>
        <v>0</v>
      </c>
    </row>
    <row r="834" spans="1:6" x14ac:dyDescent="0.3">
      <c r="A834" t="s">
        <v>649</v>
      </c>
      <c r="B834">
        <v>0</v>
      </c>
      <c r="C834">
        <v>0</v>
      </c>
      <c r="D834">
        <v>0</v>
      </c>
      <c r="E834">
        <v>0</v>
      </c>
      <c r="F834">
        <f t="shared" si="12"/>
        <v>0</v>
      </c>
    </row>
    <row r="835" spans="1:6" x14ac:dyDescent="0.3">
      <c r="A835" t="s">
        <v>655</v>
      </c>
      <c r="B835">
        <v>0</v>
      </c>
      <c r="C835">
        <v>0</v>
      </c>
      <c r="D835">
        <v>0</v>
      </c>
      <c r="E835">
        <v>0</v>
      </c>
      <c r="F835">
        <f t="shared" ref="F835:F898" si="13">((SUM(B835:E835))/4)</f>
        <v>0</v>
      </c>
    </row>
    <row r="836" spans="1:6" x14ac:dyDescent="0.3">
      <c r="A836" t="s">
        <v>656</v>
      </c>
      <c r="B836">
        <v>0</v>
      </c>
      <c r="C836">
        <v>0</v>
      </c>
      <c r="D836">
        <v>0</v>
      </c>
      <c r="E836">
        <v>0</v>
      </c>
      <c r="F836">
        <f t="shared" si="13"/>
        <v>0</v>
      </c>
    </row>
    <row r="837" spans="1:6" x14ac:dyDescent="0.3">
      <c r="A837" t="s">
        <v>657</v>
      </c>
      <c r="B837">
        <v>0</v>
      </c>
      <c r="C837">
        <v>0</v>
      </c>
      <c r="D837">
        <v>0</v>
      </c>
      <c r="E837">
        <v>0</v>
      </c>
      <c r="F837">
        <f t="shared" si="13"/>
        <v>0</v>
      </c>
    </row>
    <row r="838" spans="1:6" x14ac:dyDescent="0.3">
      <c r="A838" t="s">
        <v>662</v>
      </c>
      <c r="B838">
        <v>0</v>
      </c>
      <c r="C838">
        <v>0</v>
      </c>
      <c r="D838">
        <v>0</v>
      </c>
      <c r="E838">
        <v>0</v>
      </c>
      <c r="F838">
        <f t="shared" si="13"/>
        <v>0</v>
      </c>
    </row>
    <row r="839" spans="1:6" x14ac:dyDescent="0.3">
      <c r="A839" t="s">
        <v>665</v>
      </c>
      <c r="B839">
        <v>0</v>
      </c>
      <c r="C839">
        <v>0</v>
      </c>
      <c r="D839">
        <v>0</v>
      </c>
      <c r="E839">
        <v>0</v>
      </c>
      <c r="F839">
        <f t="shared" si="13"/>
        <v>0</v>
      </c>
    </row>
    <row r="840" spans="1:6" x14ac:dyDescent="0.3">
      <c r="A840" t="s">
        <v>673</v>
      </c>
      <c r="B840">
        <v>0</v>
      </c>
      <c r="C840">
        <v>0</v>
      </c>
      <c r="D840">
        <v>0</v>
      </c>
      <c r="E840">
        <v>0</v>
      </c>
      <c r="F840">
        <f t="shared" si="13"/>
        <v>0</v>
      </c>
    </row>
    <row r="841" spans="1:6" x14ac:dyDescent="0.3">
      <c r="A841" t="s">
        <v>674</v>
      </c>
      <c r="B841">
        <v>0</v>
      </c>
      <c r="C841">
        <v>0</v>
      </c>
      <c r="D841">
        <v>0</v>
      </c>
      <c r="E841">
        <v>0</v>
      </c>
      <c r="F841">
        <f t="shared" si="13"/>
        <v>0</v>
      </c>
    </row>
    <row r="842" spans="1:6" x14ac:dyDescent="0.3">
      <c r="A842" t="s">
        <v>677</v>
      </c>
      <c r="B842">
        <v>0</v>
      </c>
      <c r="C842">
        <v>0</v>
      </c>
      <c r="D842">
        <v>0</v>
      </c>
      <c r="E842">
        <v>0</v>
      </c>
      <c r="F842">
        <f t="shared" si="13"/>
        <v>0</v>
      </c>
    </row>
    <row r="843" spans="1:6" x14ac:dyDescent="0.3">
      <c r="A843" t="s">
        <v>684</v>
      </c>
      <c r="B843">
        <v>0</v>
      </c>
      <c r="C843">
        <v>0</v>
      </c>
      <c r="D843">
        <v>0</v>
      </c>
      <c r="E843">
        <v>0</v>
      </c>
      <c r="F843">
        <f t="shared" si="13"/>
        <v>0</v>
      </c>
    </row>
    <row r="844" spans="1:6" x14ac:dyDescent="0.3">
      <c r="A844" t="s">
        <v>686</v>
      </c>
      <c r="B844">
        <v>0</v>
      </c>
      <c r="C844">
        <v>0</v>
      </c>
      <c r="D844">
        <v>0</v>
      </c>
      <c r="E844">
        <v>0</v>
      </c>
      <c r="F844">
        <f t="shared" si="13"/>
        <v>0</v>
      </c>
    </row>
    <row r="845" spans="1:6" x14ac:dyDescent="0.3">
      <c r="A845" t="s">
        <v>690</v>
      </c>
      <c r="B845">
        <v>0</v>
      </c>
      <c r="C845">
        <v>0</v>
      </c>
      <c r="D845">
        <v>0</v>
      </c>
      <c r="E845">
        <v>0</v>
      </c>
      <c r="F845">
        <f t="shared" si="13"/>
        <v>0</v>
      </c>
    </row>
    <row r="846" spans="1:6" x14ac:dyDescent="0.3">
      <c r="A846" t="s">
        <v>694</v>
      </c>
      <c r="B846">
        <v>0</v>
      </c>
      <c r="C846">
        <v>0</v>
      </c>
      <c r="D846">
        <v>0</v>
      </c>
      <c r="E846">
        <v>0</v>
      </c>
      <c r="F846">
        <f t="shared" si="13"/>
        <v>0</v>
      </c>
    </row>
    <row r="847" spans="1:6" x14ac:dyDescent="0.3">
      <c r="A847" t="s">
        <v>698</v>
      </c>
      <c r="B847">
        <v>0</v>
      </c>
      <c r="C847">
        <v>0</v>
      </c>
      <c r="D847">
        <v>0</v>
      </c>
      <c r="E847">
        <v>0</v>
      </c>
      <c r="F847">
        <f t="shared" si="13"/>
        <v>0</v>
      </c>
    </row>
    <row r="848" spans="1:6" x14ac:dyDescent="0.3">
      <c r="A848" t="s">
        <v>699</v>
      </c>
      <c r="B848">
        <v>0</v>
      </c>
      <c r="C848">
        <v>0</v>
      </c>
      <c r="D848">
        <v>0</v>
      </c>
      <c r="E848">
        <v>0</v>
      </c>
      <c r="F848">
        <f t="shared" si="13"/>
        <v>0</v>
      </c>
    </row>
    <row r="849" spans="1:6" x14ac:dyDescent="0.3">
      <c r="A849" t="s">
        <v>700</v>
      </c>
      <c r="B849">
        <v>0</v>
      </c>
      <c r="C849">
        <v>0</v>
      </c>
      <c r="D849">
        <v>0</v>
      </c>
      <c r="E849">
        <v>0</v>
      </c>
      <c r="F849">
        <f t="shared" si="13"/>
        <v>0</v>
      </c>
    </row>
    <row r="850" spans="1:6" x14ac:dyDescent="0.3">
      <c r="A850" t="s">
        <v>701</v>
      </c>
      <c r="B850">
        <v>0</v>
      </c>
      <c r="C850">
        <v>0</v>
      </c>
      <c r="D850">
        <v>0</v>
      </c>
      <c r="E850">
        <v>0</v>
      </c>
      <c r="F850">
        <f t="shared" si="13"/>
        <v>0</v>
      </c>
    </row>
    <row r="851" spans="1:6" x14ac:dyDescent="0.3">
      <c r="A851" t="s">
        <v>702</v>
      </c>
      <c r="B851">
        <v>0</v>
      </c>
      <c r="C851">
        <v>0</v>
      </c>
      <c r="D851">
        <v>0</v>
      </c>
      <c r="E851">
        <v>0</v>
      </c>
      <c r="F851">
        <f t="shared" si="13"/>
        <v>0</v>
      </c>
    </row>
    <row r="852" spans="1:6" x14ac:dyDescent="0.3">
      <c r="A852" t="s">
        <v>703</v>
      </c>
      <c r="B852">
        <v>0</v>
      </c>
      <c r="C852">
        <v>0</v>
      </c>
      <c r="D852">
        <v>0</v>
      </c>
      <c r="E852">
        <v>0</v>
      </c>
      <c r="F852">
        <f t="shared" si="13"/>
        <v>0</v>
      </c>
    </row>
    <row r="853" spans="1:6" x14ac:dyDescent="0.3">
      <c r="A853" t="s">
        <v>711</v>
      </c>
      <c r="B853">
        <v>0</v>
      </c>
      <c r="C853">
        <v>0</v>
      </c>
      <c r="D853">
        <v>0</v>
      </c>
      <c r="E853">
        <v>0</v>
      </c>
      <c r="F853">
        <f t="shared" si="13"/>
        <v>0</v>
      </c>
    </row>
    <row r="854" spans="1:6" x14ac:dyDescent="0.3">
      <c r="A854" t="s">
        <v>712</v>
      </c>
      <c r="B854">
        <v>0</v>
      </c>
      <c r="C854">
        <v>0</v>
      </c>
      <c r="D854">
        <v>0</v>
      </c>
      <c r="E854">
        <v>0</v>
      </c>
      <c r="F854">
        <f t="shared" si="13"/>
        <v>0</v>
      </c>
    </row>
    <row r="855" spans="1:6" x14ac:dyDescent="0.3">
      <c r="A855" t="s">
        <v>721</v>
      </c>
      <c r="B855">
        <v>0</v>
      </c>
      <c r="C855">
        <v>0</v>
      </c>
      <c r="D855">
        <v>0</v>
      </c>
      <c r="E855">
        <v>0</v>
      </c>
      <c r="F855">
        <f t="shared" si="13"/>
        <v>0</v>
      </c>
    </row>
    <row r="856" spans="1:6" x14ac:dyDescent="0.3">
      <c r="A856" t="s">
        <v>724</v>
      </c>
      <c r="B856">
        <v>0</v>
      </c>
      <c r="C856">
        <v>0</v>
      </c>
      <c r="D856">
        <v>0</v>
      </c>
      <c r="E856">
        <v>0</v>
      </c>
      <c r="F856">
        <f t="shared" si="13"/>
        <v>0</v>
      </c>
    </row>
    <row r="857" spans="1:6" x14ac:dyDescent="0.3">
      <c r="A857" t="s">
        <v>725</v>
      </c>
      <c r="B857">
        <v>0</v>
      </c>
      <c r="C857">
        <v>0</v>
      </c>
      <c r="D857">
        <v>0</v>
      </c>
      <c r="E857">
        <v>0</v>
      </c>
      <c r="F857">
        <f t="shared" si="13"/>
        <v>0</v>
      </c>
    </row>
    <row r="858" spans="1:6" x14ac:dyDescent="0.3">
      <c r="A858" t="s">
        <v>730</v>
      </c>
      <c r="B858">
        <v>0</v>
      </c>
      <c r="C858">
        <v>0</v>
      </c>
      <c r="D858">
        <v>0</v>
      </c>
      <c r="E858">
        <v>0</v>
      </c>
      <c r="F858">
        <f t="shared" si="13"/>
        <v>0</v>
      </c>
    </row>
    <row r="859" spans="1:6" x14ac:dyDescent="0.3">
      <c r="A859" t="s">
        <v>748</v>
      </c>
      <c r="B859">
        <v>0</v>
      </c>
      <c r="C859">
        <v>0</v>
      </c>
      <c r="D859">
        <v>0</v>
      </c>
      <c r="E859">
        <v>0</v>
      </c>
      <c r="F859">
        <f t="shared" si="13"/>
        <v>0</v>
      </c>
    </row>
    <row r="860" spans="1:6" x14ac:dyDescent="0.3">
      <c r="A860" t="s">
        <v>753</v>
      </c>
      <c r="B860">
        <v>0</v>
      </c>
      <c r="C860">
        <v>0</v>
      </c>
      <c r="D860">
        <v>0</v>
      </c>
      <c r="E860">
        <v>0</v>
      </c>
      <c r="F860">
        <f t="shared" si="13"/>
        <v>0</v>
      </c>
    </row>
    <row r="861" spans="1:6" x14ac:dyDescent="0.3">
      <c r="A861" t="s">
        <v>763</v>
      </c>
      <c r="B861">
        <v>0</v>
      </c>
      <c r="C861">
        <v>0</v>
      </c>
      <c r="D861">
        <v>0</v>
      </c>
      <c r="E861">
        <v>0</v>
      </c>
      <c r="F861">
        <f t="shared" si="13"/>
        <v>0</v>
      </c>
    </row>
    <row r="862" spans="1:6" x14ac:dyDescent="0.3">
      <c r="A862" t="s">
        <v>764</v>
      </c>
      <c r="B862">
        <v>0</v>
      </c>
      <c r="C862">
        <v>0</v>
      </c>
      <c r="D862">
        <v>0</v>
      </c>
      <c r="E862">
        <v>0</v>
      </c>
      <c r="F862">
        <f t="shared" si="13"/>
        <v>0</v>
      </c>
    </row>
    <row r="863" spans="1:6" x14ac:dyDescent="0.3">
      <c r="A863" t="s">
        <v>772</v>
      </c>
      <c r="B863">
        <v>0</v>
      </c>
      <c r="C863">
        <v>0</v>
      </c>
      <c r="D863">
        <v>0</v>
      </c>
      <c r="E863">
        <v>0</v>
      </c>
      <c r="F863">
        <f t="shared" si="13"/>
        <v>0</v>
      </c>
    </row>
    <row r="864" spans="1:6" x14ac:dyDescent="0.3">
      <c r="A864" t="s">
        <v>775</v>
      </c>
      <c r="B864">
        <v>0</v>
      </c>
      <c r="C864">
        <v>0</v>
      </c>
      <c r="D864">
        <v>0</v>
      </c>
      <c r="E864">
        <v>0</v>
      </c>
      <c r="F864">
        <f t="shared" si="13"/>
        <v>0</v>
      </c>
    </row>
    <row r="865" spans="1:6" x14ac:dyDescent="0.3">
      <c r="A865" t="s">
        <v>778</v>
      </c>
      <c r="B865">
        <v>0</v>
      </c>
      <c r="C865">
        <v>0</v>
      </c>
      <c r="D865">
        <v>0</v>
      </c>
      <c r="E865">
        <v>0</v>
      </c>
      <c r="F865">
        <f t="shared" si="13"/>
        <v>0</v>
      </c>
    </row>
    <row r="866" spans="1:6" x14ac:dyDescent="0.3">
      <c r="A866" t="s">
        <v>779</v>
      </c>
      <c r="B866">
        <v>0</v>
      </c>
      <c r="C866">
        <v>0</v>
      </c>
      <c r="D866">
        <v>0</v>
      </c>
      <c r="E866">
        <v>0</v>
      </c>
      <c r="F866">
        <f t="shared" si="13"/>
        <v>0</v>
      </c>
    </row>
    <row r="867" spans="1:6" x14ac:dyDescent="0.3">
      <c r="A867" t="s">
        <v>786</v>
      </c>
      <c r="B867">
        <v>0</v>
      </c>
      <c r="C867">
        <v>0</v>
      </c>
      <c r="D867">
        <v>0</v>
      </c>
      <c r="E867">
        <v>0</v>
      </c>
      <c r="F867">
        <f t="shared" si="13"/>
        <v>0</v>
      </c>
    </row>
    <row r="868" spans="1:6" x14ac:dyDescent="0.3">
      <c r="A868" t="s">
        <v>788</v>
      </c>
      <c r="B868">
        <v>0</v>
      </c>
      <c r="C868">
        <v>0</v>
      </c>
      <c r="D868">
        <v>0</v>
      </c>
      <c r="E868">
        <v>0</v>
      </c>
      <c r="F868">
        <f t="shared" si="13"/>
        <v>0</v>
      </c>
    </row>
    <row r="869" spans="1:6" x14ac:dyDescent="0.3">
      <c r="A869" t="s">
        <v>792</v>
      </c>
      <c r="B869">
        <v>0</v>
      </c>
      <c r="C869">
        <v>0</v>
      </c>
      <c r="D869">
        <v>0</v>
      </c>
      <c r="E869">
        <v>0</v>
      </c>
      <c r="F869">
        <f t="shared" si="13"/>
        <v>0</v>
      </c>
    </row>
    <row r="870" spans="1:6" x14ac:dyDescent="0.3">
      <c r="A870" t="s">
        <v>794</v>
      </c>
      <c r="B870">
        <v>0</v>
      </c>
      <c r="C870">
        <v>0</v>
      </c>
      <c r="D870">
        <v>0</v>
      </c>
      <c r="E870">
        <v>0</v>
      </c>
      <c r="F870">
        <f t="shared" si="13"/>
        <v>0</v>
      </c>
    </row>
    <row r="871" spans="1:6" x14ac:dyDescent="0.3">
      <c r="A871" t="s">
        <v>795</v>
      </c>
      <c r="B871">
        <v>0</v>
      </c>
      <c r="C871">
        <v>0</v>
      </c>
      <c r="D871">
        <v>0</v>
      </c>
      <c r="E871">
        <v>0</v>
      </c>
      <c r="F871">
        <f t="shared" si="13"/>
        <v>0</v>
      </c>
    </row>
    <row r="872" spans="1:6" x14ac:dyDescent="0.3">
      <c r="A872" t="s">
        <v>802</v>
      </c>
      <c r="B872">
        <v>0</v>
      </c>
      <c r="C872">
        <v>0</v>
      </c>
      <c r="D872">
        <v>0</v>
      </c>
      <c r="E872">
        <v>0</v>
      </c>
      <c r="F872">
        <f t="shared" si="13"/>
        <v>0</v>
      </c>
    </row>
    <row r="873" spans="1:6" x14ac:dyDescent="0.3">
      <c r="A873" t="s">
        <v>804</v>
      </c>
      <c r="B873">
        <v>0</v>
      </c>
      <c r="C873">
        <v>0</v>
      </c>
      <c r="D873">
        <v>0</v>
      </c>
      <c r="E873">
        <v>0</v>
      </c>
      <c r="F873">
        <f t="shared" si="13"/>
        <v>0</v>
      </c>
    </row>
    <row r="874" spans="1:6" x14ac:dyDescent="0.3">
      <c r="A874" t="s">
        <v>805</v>
      </c>
      <c r="B874">
        <v>0</v>
      </c>
      <c r="C874">
        <v>0</v>
      </c>
      <c r="D874">
        <v>0</v>
      </c>
      <c r="E874">
        <v>0</v>
      </c>
      <c r="F874">
        <f t="shared" si="13"/>
        <v>0</v>
      </c>
    </row>
    <row r="875" spans="1:6" x14ac:dyDescent="0.3">
      <c r="A875" t="s">
        <v>806</v>
      </c>
      <c r="B875">
        <v>0</v>
      </c>
      <c r="C875">
        <v>0</v>
      </c>
      <c r="D875">
        <v>0</v>
      </c>
      <c r="E875">
        <v>0</v>
      </c>
      <c r="F875">
        <f t="shared" si="13"/>
        <v>0</v>
      </c>
    </row>
    <row r="876" spans="1:6" x14ac:dyDescent="0.3">
      <c r="A876" t="s">
        <v>808</v>
      </c>
      <c r="B876">
        <v>0</v>
      </c>
      <c r="C876">
        <v>0</v>
      </c>
      <c r="D876">
        <v>0</v>
      </c>
      <c r="E876">
        <v>0</v>
      </c>
      <c r="F876">
        <f t="shared" si="13"/>
        <v>0</v>
      </c>
    </row>
    <row r="877" spans="1:6" x14ac:dyDescent="0.3">
      <c r="A877" t="s">
        <v>809</v>
      </c>
      <c r="B877">
        <v>0</v>
      </c>
      <c r="C877">
        <v>0</v>
      </c>
      <c r="D877">
        <v>0</v>
      </c>
      <c r="E877">
        <v>0</v>
      </c>
      <c r="F877">
        <f t="shared" si="13"/>
        <v>0</v>
      </c>
    </row>
    <row r="878" spans="1:6" x14ac:dyDescent="0.3">
      <c r="A878" t="s">
        <v>812</v>
      </c>
      <c r="B878">
        <v>0</v>
      </c>
      <c r="C878">
        <v>0</v>
      </c>
      <c r="D878">
        <v>0</v>
      </c>
      <c r="E878">
        <v>0</v>
      </c>
      <c r="F878">
        <f t="shared" si="13"/>
        <v>0</v>
      </c>
    </row>
    <row r="879" spans="1:6" x14ac:dyDescent="0.3">
      <c r="A879" t="s">
        <v>816</v>
      </c>
      <c r="B879">
        <v>0</v>
      </c>
      <c r="C879">
        <v>0</v>
      </c>
      <c r="D879">
        <v>0</v>
      </c>
      <c r="E879">
        <v>0</v>
      </c>
      <c r="F879">
        <f t="shared" si="13"/>
        <v>0</v>
      </c>
    </row>
    <row r="880" spans="1:6" x14ac:dyDescent="0.3">
      <c r="A880" t="s">
        <v>817</v>
      </c>
      <c r="B880">
        <v>0</v>
      </c>
      <c r="C880">
        <v>0</v>
      </c>
      <c r="D880">
        <v>0</v>
      </c>
      <c r="E880">
        <v>0</v>
      </c>
      <c r="F880">
        <f t="shared" si="13"/>
        <v>0</v>
      </c>
    </row>
    <row r="881" spans="1:6" x14ac:dyDescent="0.3">
      <c r="A881" t="s">
        <v>827</v>
      </c>
      <c r="B881">
        <v>0</v>
      </c>
      <c r="C881">
        <v>0</v>
      </c>
      <c r="D881">
        <v>0</v>
      </c>
      <c r="E881">
        <v>0</v>
      </c>
      <c r="F881">
        <f t="shared" si="13"/>
        <v>0</v>
      </c>
    </row>
    <row r="882" spans="1:6" x14ac:dyDescent="0.3">
      <c r="A882" t="s">
        <v>828</v>
      </c>
      <c r="B882">
        <v>0</v>
      </c>
      <c r="C882">
        <v>0</v>
      </c>
      <c r="D882">
        <v>0</v>
      </c>
      <c r="E882">
        <v>0</v>
      </c>
      <c r="F882">
        <f t="shared" si="13"/>
        <v>0</v>
      </c>
    </row>
    <row r="883" spans="1:6" x14ac:dyDescent="0.3">
      <c r="A883" t="s">
        <v>829</v>
      </c>
      <c r="B883">
        <v>0</v>
      </c>
      <c r="C883">
        <v>0</v>
      </c>
      <c r="D883">
        <v>0</v>
      </c>
      <c r="E883">
        <v>0</v>
      </c>
      <c r="F883">
        <f t="shared" si="13"/>
        <v>0</v>
      </c>
    </row>
    <row r="884" spans="1:6" x14ac:dyDescent="0.3">
      <c r="A884" t="s">
        <v>834</v>
      </c>
      <c r="B884">
        <v>0</v>
      </c>
      <c r="C884">
        <v>0</v>
      </c>
      <c r="D884">
        <v>0</v>
      </c>
      <c r="E884">
        <v>0</v>
      </c>
      <c r="F884">
        <f t="shared" si="13"/>
        <v>0</v>
      </c>
    </row>
    <row r="885" spans="1:6" x14ac:dyDescent="0.3">
      <c r="A885" t="s">
        <v>835</v>
      </c>
      <c r="B885">
        <v>0</v>
      </c>
      <c r="C885">
        <v>0</v>
      </c>
      <c r="D885">
        <v>0</v>
      </c>
      <c r="E885">
        <v>0</v>
      </c>
      <c r="F885">
        <f t="shared" si="13"/>
        <v>0</v>
      </c>
    </row>
    <row r="886" spans="1:6" x14ac:dyDescent="0.3">
      <c r="A886" t="s">
        <v>842</v>
      </c>
      <c r="B886">
        <v>0</v>
      </c>
      <c r="C886">
        <v>0</v>
      </c>
      <c r="D886">
        <v>0</v>
      </c>
      <c r="E886">
        <v>0</v>
      </c>
      <c r="F886">
        <f t="shared" si="13"/>
        <v>0</v>
      </c>
    </row>
    <row r="887" spans="1:6" x14ac:dyDescent="0.3">
      <c r="A887" t="s">
        <v>844</v>
      </c>
      <c r="B887">
        <v>0</v>
      </c>
      <c r="C887">
        <v>0</v>
      </c>
      <c r="D887">
        <v>0</v>
      </c>
      <c r="E887">
        <v>0</v>
      </c>
      <c r="F887">
        <f t="shared" si="13"/>
        <v>0</v>
      </c>
    </row>
    <row r="888" spans="1:6" x14ac:dyDescent="0.3">
      <c r="A888" t="s">
        <v>849</v>
      </c>
      <c r="B888">
        <v>0</v>
      </c>
      <c r="C888">
        <v>0</v>
      </c>
      <c r="D888">
        <v>0</v>
      </c>
      <c r="E888">
        <v>0</v>
      </c>
      <c r="F888">
        <f t="shared" si="13"/>
        <v>0</v>
      </c>
    </row>
    <row r="889" spans="1:6" x14ac:dyDescent="0.3">
      <c r="A889" t="s">
        <v>851</v>
      </c>
      <c r="B889">
        <v>0</v>
      </c>
      <c r="C889">
        <v>0</v>
      </c>
      <c r="D889">
        <v>0</v>
      </c>
      <c r="E889">
        <v>0</v>
      </c>
      <c r="F889">
        <f t="shared" si="13"/>
        <v>0</v>
      </c>
    </row>
    <row r="890" spans="1:6" x14ac:dyDescent="0.3">
      <c r="A890" t="s">
        <v>854</v>
      </c>
      <c r="B890">
        <v>0</v>
      </c>
      <c r="C890">
        <v>0</v>
      </c>
      <c r="D890">
        <v>0</v>
      </c>
      <c r="E890">
        <v>0</v>
      </c>
      <c r="F890">
        <f t="shared" si="13"/>
        <v>0</v>
      </c>
    </row>
    <row r="891" spans="1:6" x14ac:dyDescent="0.3">
      <c r="A891" t="s">
        <v>857</v>
      </c>
      <c r="B891">
        <v>0</v>
      </c>
      <c r="C891">
        <v>0</v>
      </c>
      <c r="D891">
        <v>0</v>
      </c>
      <c r="E891">
        <v>0</v>
      </c>
      <c r="F891">
        <f t="shared" si="13"/>
        <v>0</v>
      </c>
    </row>
    <row r="892" spans="1:6" x14ac:dyDescent="0.3">
      <c r="A892" t="s">
        <v>858</v>
      </c>
      <c r="B892">
        <v>0</v>
      </c>
      <c r="C892">
        <v>0</v>
      </c>
      <c r="D892">
        <v>0</v>
      </c>
      <c r="E892">
        <v>0</v>
      </c>
      <c r="F892">
        <f t="shared" si="13"/>
        <v>0</v>
      </c>
    </row>
    <row r="893" spans="1:6" x14ac:dyDescent="0.3">
      <c r="A893" t="s">
        <v>859</v>
      </c>
      <c r="B893">
        <v>0</v>
      </c>
      <c r="C893">
        <v>0</v>
      </c>
      <c r="D893">
        <v>0</v>
      </c>
      <c r="E893">
        <v>0</v>
      </c>
      <c r="F893">
        <f t="shared" si="13"/>
        <v>0</v>
      </c>
    </row>
    <row r="894" spans="1:6" x14ac:dyDescent="0.3">
      <c r="A894" t="s">
        <v>864</v>
      </c>
      <c r="B894">
        <v>0</v>
      </c>
      <c r="C894">
        <v>0</v>
      </c>
      <c r="D894">
        <v>0</v>
      </c>
      <c r="E894">
        <v>0</v>
      </c>
      <c r="F894">
        <f t="shared" si="13"/>
        <v>0</v>
      </c>
    </row>
    <row r="895" spans="1:6" x14ac:dyDescent="0.3">
      <c r="A895" t="s">
        <v>865</v>
      </c>
      <c r="B895">
        <v>0</v>
      </c>
      <c r="C895">
        <v>0</v>
      </c>
      <c r="D895">
        <v>0</v>
      </c>
      <c r="E895">
        <v>0</v>
      </c>
      <c r="F895">
        <f t="shared" si="13"/>
        <v>0</v>
      </c>
    </row>
    <row r="896" spans="1:6" x14ac:dyDescent="0.3">
      <c r="A896" t="s">
        <v>867</v>
      </c>
      <c r="B896">
        <v>0</v>
      </c>
      <c r="C896">
        <v>0</v>
      </c>
      <c r="D896">
        <v>0</v>
      </c>
      <c r="E896">
        <v>0</v>
      </c>
      <c r="F896">
        <f t="shared" si="13"/>
        <v>0</v>
      </c>
    </row>
    <row r="897" spans="1:6" x14ac:dyDescent="0.3">
      <c r="A897" t="s">
        <v>876</v>
      </c>
      <c r="B897">
        <v>0</v>
      </c>
      <c r="C897">
        <v>0</v>
      </c>
      <c r="D897">
        <v>0</v>
      </c>
      <c r="E897">
        <v>0</v>
      </c>
      <c r="F897">
        <f t="shared" si="13"/>
        <v>0</v>
      </c>
    </row>
    <row r="898" spans="1:6" x14ac:dyDescent="0.3">
      <c r="A898" t="s">
        <v>877</v>
      </c>
      <c r="B898">
        <v>0</v>
      </c>
      <c r="C898">
        <v>0</v>
      </c>
      <c r="D898">
        <v>0</v>
      </c>
      <c r="E898">
        <v>0</v>
      </c>
      <c r="F898">
        <f t="shared" si="13"/>
        <v>0</v>
      </c>
    </row>
    <row r="899" spans="1:6" x14ac:dyDescent="0.3">
      <c r="A899" t="s">
        <v>880</v>
      </c>
      <c r="B899">
        <v>0</v>
      </c>
      <c r="C899">
        <v>0</v>
      </c>
      <c r="D899">
        <v>0</v>
      </c>
      <c r="E899">
        <v>0</v>
      </c>
      <c r="F899">
        <f t="shared" ref="F899:F916" si="14">((SUM(B899:E899))/4)</f>
        <v>0</v>
      </c>
    </row>
    <row r="900" spans="1:6" x14ac:dyDescent="0.3">
      <c r="A900" t="s">
        <v>881</v>
      </c>
      <c r="B900">
        <v>0</v>
      </c>
      <c r="C900">
        <v>0</v>
      </c>
      <c r="D900">
        <v>0</v>
      </c>
      <c r="E900">
        <v>0</v>
      </c>
      <c r="F900">
        <f t="shared" si="14"/>
        <v>0</v>
      </c>
    </row>
    <row r="901" spans="1:6" x14ac:dyDescent="0.3">
      <c r="A901" t="s">
        <v>886</v>
      </c>
      <c r="B901">
        <v>0</v>
      </c>
      <c r="C901">
        <v>0</v>
      </c>
      <c r="D901">
        <v>0</v>
      </c>
      <c r="E901">
        <v>0</v>
      </c>
      <c r="F901">
        <f t="shared" si="14"/>
        <v>0</v>
      </c>
    </row>
    <row r="902" spans="1:6" x14ac:dyDescent="0.3">
      <c r="A902" t="s">
        <v>889</v>
      </c>
      <c r="B902">
        <v>0</v>
      </c>
      <c r="C902">
        <v>0</v>
      </c>
      <c r="D902">
        <v>0</v>
      </c>
      <c r="E902">
        <v>0</v>
      </c>
      <c r="F902">
        <f t="shared" si="14"/>
        <v>0</v>
      </c>
    </row>
    <row r="903" spans="1:6" x14ac:dyDescent="0.3">
      <c r="A903" t="s">
        <v>895</v>
      </c>
      <c r="B903">
        <v>0</v>
      </c>
      <c r="C903">
        <v>0</v>
      </c>
      <c r="D903">
        <v>0</v>
      </c>
      <c r="E903">
        <v>0</v>
      </c>
      <c r="F903">
        <f t="shared" si="14"/>
        <v>0</v>
      </c>
    </row>
    <row r="904" spans="1:6" x14ac:dyDescent="0.3">
      <c r="A904" t="s">
        <v>898</v>
      </c>
      <c r="B904">
        <v>0</v>
      </c>
      <c r="C904">
        <v>0</v>
      </c>
      <c r="D904">
        <v>0</v>
      </c>
      <c r="E904">
        <v>0</v>
      </c>
      <c r="F904">
        <f t="shared" si="14"/>
        <v>0</v>
      </c>
    </row>
    <row r="905" spans="1:6" x14ac:dyDescent="0.3">
      <c r="A905" t="s">
        <v>899</v>
      </c>
      <c r="B905">
        <v>0</v>
      </c>
      <c r="C905">
        <v>0</v>
      </c>
      <c r="D905">
        <v>0</v>
      </c>
      <c r="E905">
        <v>0</v>
      </c>
      <c r="F905">
        <f t="shared" si="14"/>
        <v>0</v>
      </c>
    </row>
    <row r="906" spans="1:6" x14ac:dyDescent="0.3">
      <c r="A906" t="s">
        <v>901</v>
      </c>
      <c r="B906">
        <v>0</v>
      </c>
      <c r="C906">
        <v>0</v>
      </c>
      <c r="D906">
        <v>0</v>
      </c>
      <c r="E906">
        <v>0</v>
      </c>
      <c r="F906">
        <f t="shared" si="14"/>
        <v>0</v>
      </c>
    </row>
    <row r="907" spans="1:6" x14ac:dyDescent="0.3">
      <c r="A907" t="s">
        <v>906</v>
      </c>
      <c r="B907">
        <v>0</v>
      </c>
      <c r="C907">
        <v>0</v>
      </c>
      <c r="D907">
        <v>0</v>
      </c>
      <c r="E907">
        <v>0</v>
      </c>
      <c r="F907">
        <f t="shared" si="14"/>
        <v>0</v>
      </c>
    </row>
    <row r="908" spans="1:6" x14ac:dyDescent="0.3">
      <c r="A908" t="s">
        <v>911</v>
      </c>
      <c r="B908">
        <v>0</v>
      </c>
      <c r="C908">
        <v>0</v>
      </c>
      <c r="D908">
        <v>0</v>
      </c>
      <c r="E908">
        <v>0</v>
      </c>
      <c r="F908">
        <f t="shared" si="14"/>
        <v>0</v>
      </c>
    </row>
    <row r="909" spans="1:6" x14ac:dyDescent="0.3">
      <c r="A909" t="s">
        <v>912</v>
      </c>
      <c r="B909">
        <v>0</v>
      </c>
      <c r="C909">
        <v>0</v>
      </c>
      <c r="D909">
        <v>0</v>
      </c>
      <c r="E909">
        <v>0</v>
      </c>
      <c r="F909">
        <f t="shared" si="14"/>
        <v>0</v>
      </c>
    </row>
    <row r="910" spans="1:6" x14ac:dyDescent="0.3">
      <c r="A910" t="s">
        <v>913</v>
      </c>
      <c r="B910">
        <v>0</v>
      </c>
      <c r="C910">
        <v>0</v>
      </c>
      <c r="D910">
        <v>0</v>
      </c>
      <c r="E910">
        <v>0</v>
      </c>
      <c r="F910">
        <f t="shared" si="14"/>
        <v>0</v>
      </c>
    </row>
    <row r="911" spans="1:6" x14ac:dyDescent="0.3">
      <c r="A911" t="s">
        <v>915</v>
      </c>
      <c r="B911">
        <v>0</v>
      </c>
      <c r="C911">
        <v>0</v>
      </c>
      <c r="D911">
        <v>0</v>
      </c>
      <c r="E911">
        <v>0</v>
      </c>
      <c r="F911">
        <f t="shared" si="14"/>
        <v>0</v>
      </c>
    </row>
    <row r="912" spans="1:6" x14ac:dyDescent="0.3">
      <c r="A912" t="s">
        <v>916</v>
      </c>
      <c r="B912">
        <v>0</v>
      </c>
      <c r="C912">
        <v>0</v>
      </c>
      <c r="D912">
        <v>0</v>
      </c>
      <c r="E912">
        <v>0</v>
      </c>
      <c r="F912">
        <f t="shared" si="14"/>
        <v>0</v>
      </c>
    </row>
    <row r="913" spans="1:6" x14ac:dyDescent="0.3">
      <c r="A913" t="s">
        <v>917</v>
      </c>
      <c r="B913">
        <v>0</v>
      </c>
      <c r="C913">
        <v>0</v>
      </c>
      <c r="D913">
        <v>0</v>
      </c>
      <c r="E913">
        <v>0</v>
      </c>
      <c r="F913">
        <f t="shared" si="14"/>
        <v>0</v>
      </c>
    </row>
    <row r="914" spans="1:6" x14ac:dyDescent="0.3">
      <c r="A914" t="s">
        <v>928</v>
      </c>
      <c r="B914">
        <v>0</v>
      </c>
      <c r="C914">
        <v>0</v>
      </c>
      <c r="D914">
        <v>0</v>
      </c>
      <c r="E914">
        <v>0</v>
      </c>
      <c r="F914">
        <f t="shared" si="14"/>
        <v>0</v>
      </c>
    </row>
    <row r="915" spans="1:6" x14ac:dyDescent="0.3">
      <c r="A915" t="s">
        <v>929</v>
      </c>
      <c r="B915">
        <v>0</v>
      </c>
      <c r="C915">
        <v>0</v>
      </c>
      <c r="D915">
        <v>0</v>
      </c>
      <c r="E915">
        <v>0</v>
      </c>
      <c r="F915">
        <f t="shared" si="14"/>
        <v>0</v>
      </c>
    </row>
    <row r="916" spans="1:6" x14ac:dyDescent="0.3">
      <c r="A916" t="s">
        <v>930</v>
      </c>
      <c r="B916">
        <v>0</v>
      </c>
      <c r="C916">
        <v>0</v>
      </c>
      <c r="D916">
        <v>0</v>
      </c>
      <c r="E916">
        <v>0</v>
      </c>
      <c r="F916">
        <f t="shared" si="14"/>
        <v>0</v>
      </c>
    </row>
  </sheetData>
  <sortState xmlns:xlrd2="http://schemas.microsoft.com/office/spreadsheetml/2017/richdata2" ref="A3:F916">
    <sortCondition descending="1" ref="F3:F9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40ED-D49F-438E-9F07-B5E9D92CF64D}">
  <dimension ref="A1:F916"/>
  <sheetViews>
    <sheetView topLeftCell="A56" workbookViewId="0">
      <selection activeCell="F71" sqref="F71"/>
    </sheetView>
  </sheetViews>
  <sheetFormatPr defaultRowHeight="14.4" x14ac:dyDescent="0.3"/>
  <cols>
    <col min="1" max="1" width="19.109375" bestFit="1" customWidth="1"/>
  </cols>
  <sheetData>
    <row r="1" spans="1:6" x14ac:dyDescent="0.3">
      <c r="A1" t="s">
        <v>0</v>
      </c>
      <c r="B1" t="s">
        <v>12</v>
      </c>
      <c r="C1" t="s">
        <v>13</v>
      </c>
      <c r="D1" t="s">
        <v>14</v>
      </c>
      <c r="E1" t="s">
        <v>1</v>
      </c>
    </row>
    <row r="2" spans="1:6" x14ac:dyDescent="0.3">
      <c r="B2" t="s">
        <v>942</v>
      </c>
      <c r="C2" t="s">
        <v>943</v>
      </c>
      <c r="D2" t="s">
        <v>944</v>
      </c>
      <c r="E2" t="s">
        <v>931</v>
      </c>
    </row>
    <row r="3" spans="1:6" x14ac:dyDescent="0.3">
      <c r="A3" t="s">
        <v>207</v>
      </c>
      <c r="B3">
        <v>2728562.9466172899</v>
      </c>
      <c r="C3">
        <v>2464052.4519978301</v>
      </c>
      <c r="D3">
        <v>2329887.6468220898</v>
      </c>
      <c r="E3">
        <v>2017335.2938236</v>
      </c>
      <c r="F3">
        <f t="shared" ref="F3:F66" si="0">((SUM(B3:E3))/4)</f>
        <v>2384959.5848152023</v>
      </c>
    </row>
    <row r="4" spans="1:6" x14ac:dyDescent="0.3">
      <c r="A4" t="s">
        <v>813</v>
      </c>
      <c r="B4">
        <v>446711.84316913801</v>
      </c>
      <c r="C4">
        <v>753607.70503719302</v>
      </c>
      <c r="D4">
        <v>1070825.2993461001</v>
      </c>
      <c r="E4">
        <v>131621.95787205201</v>
      </c>
      <c r="F4">
        <f t="shared" si="0"/>
        <v>600691.70135612076</v>
      </c>
    </row>
    <row r="5" spans="1:6" x14ac:dyDescent="0.3">
      <c r="A5" t="s">
        <v>719</v>
      </c>
      <c r="B5">
        <v>164342.73585481301</v>
      </c>
      <c r="C5">
        <v>184575.61117155501</v>
      </c>
      <c r="D5">
        <v>231078.25179110299</v>
      </c>
      <c r="E5">
        <v>85508.436634571495</v>
      </c>
      <c r="F5">
        <f t="shared" si="0"/>
        <v>166376.25886301062</v>
      </c>
    </row>
    <row r="6" spans="1:6" x14ac:dyDescent="0.3">
      <c r="A6" t="s">
        <v>512</v>
      </c>
      <c r="B6">
        <v>127779.217608558</v>
      </c>
      <c r="C6">
        <v>122036.08640715299</v>
      </c>
      <c r="D6">
        <v>204309.93147727099</v>
      </c>
      <c r="E6">
        <v>173903.39875761501</v>
      </c>
      <c r="F6">
        <f t="shared" si="0"/>
        <v>157007.15856264925</v>
      </c>
    </row>
    <row r="7" spans="1:6" x14ac:dyDescent="0.3">
      <c r="A7" t="s">
        <v>767</v>
      </c>
      <c r="B7">
        <v>112677.60524222501</v>
      </c>
      <c r="C7">
        <v>178937.88887549701</v>
      </c>
      <c r="D7">
        <v>190978.62091623599</v>
      </c>
      <c r="E7">
        <v>60001.883936332997</v>
      </c>
      <c r="F7">
        <f t="shared" si="0"/>
        <v>135648.99974257275</v>
      </c>
    </row>
    <row r="8" spans="1:6" x14ac:dyDescent="0.3">
      <c r="A8" t="s">
        <v>642</v>
      </c>
      <c r="B8">
        <v>132045.15945139399</v>
      </c>
      <c r="C8">
        <v>97163.782159837006</v>
      </c>
      <c r="D8">
        <v>121151.09235818801</v>
      </c>
      <c r="E8">
        <v>156863.587003086</v>
      </c>
      <c r="F8">
        <f t="shared" si="0"/>
        <v>126805.90524312625</v>
      </c>
    </row>
    <row r="9" spans="1:6" x14ac:dyDescent="0.3">
      <c r="A9" t="s">
        <v>732</v>
      </c>
      <c r="B9">
        <v>119525.095456526</v>
      </c>
      <c r="C9">
        <v>109876.29321957599</v>
      </c>
      <c r="D9">
        <v>88027.608139639604</v>
      </c>
      <c r="E9">
        <v>58580.547972602501</v>
      </c>
      <c r="F9">
        <f t="shared" si="0"/>
        <v>94002.386197086016</v>
      </c>
    </row>
    <row r="10" spans="1:6" x14ac:dyDescent="0.3">
      <c r="A10" t="s">
        <v>356</v>
      </c>
      <c r="B10">
        <v>90410.636521490407</v>
      </c>
      <c r="C10">
        <v>55199.4314220831</v>
      </c>
      <c r="D10">
        <v>33493.431389716498</v>
      </c>
      <c r="E10">
        <v>182057.758170835</v>
      </c>
      <c r="F10">
        <f t="shared" si="0"/>
        <v>90290.314376031252</v>
      </c>
    </row>
    <row r="11" spans="1:6" x14ac:dyDescent="0.3">
      <c r="A11" t="s">
        <v>417</v>
      </c>
      <c r="B11">
        <v>53511.4278655979</v>
      </c>
      <c r="C11">
        <v>58925.754822044597</v>
      </c>
      <c r="D11">
        <v>56654.766784656596</v>
      </c>
      <c r="E11">
        <v>50276.605864975099</v>
      </c>
      <c r="F11">
        <f t="shared" si="0"/>
        <v>54842.138834318546</v>
      </c>
    </row>
    <row r="12" spans="1:6" x14ac:dyDescent="0.3">
      <c r="A12" t="s">
        <v>266</v>
      </c>
      <c r="B12">
        <v>22333.809731503101</v>
      </c>
      <c r="C12">
        <v>60963.776357945797</v>
      </c>
      <c r="D12">
        <v>76519.608636506193</v>
      </c>
      <c r="E12">
        <v>25844.165044652898</v>
      </c>
      <c r="F12">
        <f t="shared" si="0"/>
        <v>46415.339942651997</v>
      </c>
    </row>
    <row r="13" spans="1:6" x14ac:dyDescent="0.3">
      <c r="A13" t="s">
        <v>743</v>
      </c>
      <c r="B13">
        <v>23542.8893485185</v>
      </c>
      <c r="C13">
        <v>31525.017544981602</v>
      </c>
      <c r="D13">
        <v>42286.282904452702</v>
      </c>
      <c r="E13">
        <v>65540.048031697006</v>
      </c>
      <c r="F13">
        <f t="shared" si="0"/>
        <v>40723.559457412455</v>
      </c>
    </row>
    <row r="14" spans="1:6" x14ac:dyDescent="0.3">
      <c r="A14" t="s">
        <v>559</v>
      </c>
      <c r="B14">
        <v>33404.166470588803</v>
      </c>
      <c r="C14">
        <v>27688.150570587601</v>
      </c>
      <c r="D14">
        <v>19983.7534425823</v>
      </c>
      <c r="E14">
        <v>45667.776822819498</v>
      </c>
      <c r="F14">
        <f t="shared" si="0"/>
        <v>31685.961826644547</v>
      </c>
    </row>
    <row r="15" spans="1:6" x14ac:dyDescent="0.3">
      <c r="A15" t="s">
        <v>672</v>
      </c>
      <c r="B15">
        <v>32466.906964032602</v>
      </c>
      <c r="C15">
        <v>30477.868412629901</v>
      </c>
      <c r="D15">
        <v>30712.221406467899</v>
      </c>
      <c r="E15">
        <v>8876.4413356219502</v>
      </c>
      <c r="F15">
        <f t="shared" si="0"/>
        <v>25633.359529688085</v>
      </c>
    </row>
    <row r="16" spans="1:6" x14ac:dyDescent="0.3">
      <c r="A16" t="s">
        <v>846</v>
      </c>
      <c r="B16">
        <v>14810.482630541201</v>
      </c>
      <c r="C16">
        <v>19650.627767758</v>
      </c>
      <c r="D16">
        <v>42524.106085918203</v>
      </c>
      <c r="E16">
        <v>11509.457197427</v>
      </c>
      <c r="F16">
        <f t="shared" si="0"/>
        <v>22123.668420411101</v>
      </c>
    </row>
    <row r="17" spans="1:6" x14ac:dyDescent="0.3">
      <c r="A17" t="s">
        <v>787</v>
      </c>
      <c r="B17">
        <v>12218.5367685119</v>
      </c>
      <c r="C17">
        <v>26572.665410404901</v>
      </c>
      <c r="D17">
        <v>22791.388223771599</v>
      </c>
      <c r="E17">
        <v>5826.5162773549901</v>
      </c>
      <c r="F17">
        <f t="shared" si="0"/>
        <v>16852.276670010848</v>
      </c>
    </row>
    <row r="18" spans="1:6" x14ac:dyDescent="0.3">
      <c r="A18" t="s">
        <v>343</v>
      </c>
      <c r="B18">
        <v>8306.1096048526997</v>
      </c>
      <c r="C18">
        <v>8574.1616096200996</v>
      </c>
      <c r="D18">
        <v>7861.3773873299097</v>
      </c>
      <c r="E18">
        <v>32226.360006053001</v>
      </c>
      <c r="F18">
        <f t="shared" si="0"/>
        <v>14242.002151963927</v>
      </c>
    </row>
    <row r="19" spans="1:6" x14ac:dyDescent="0.3">
      <c r="A19" t="s">
        <v>324</v>
      </c>
      <c r="B19">
        <v>4430.8163360650196</v>
      </c>
      <c r="C19">
        <v>9751.9531481192498</v>
      </c>
      <c r="D19">
        <v>4346.8792612294801</v>
      </c>
      <c r="E19">
        <v>27937.722032649901</v>
      </c>
      <c r="F19">
        <f t="shared" si="0"/>
        <v>11616.842694515912</v>
      </c>
    </row>
    <row r="20" spans="1:6" x14ac:dyDescent="0.3">
      <c r="A20" t="s">
        <v>907</v>
      </c>
      <c r="B20">
        <v>9486.9674617657693</v>
      </c>
      <c r="C20">
        <v>8722.8929643111205</v>
      </c>
      <c r="D20">
        <v>8621.0903281223</v>
      </c>
      <c r="E20">
        <v>6797.3019567245801</v>
      </c>
      <c r="F20">
        <f t="shared" si="0"/>
        <v>8407.0631777309427</v>
      </c>
    </row>
    <row r="21" spans="1:6" x14ac:dyDescent="0.3">
      <c r="A21" t="s">
        <v>883</v>
      </c>
      <c r="B21">
        <v>7276.7580390152698</v>
      </c>
      <c r="C21">
        <v>7645.5955843869797</v>
      </c>
      <c r="D21">
        <v>4280.8172663779696</v>
      </c>
      <c r="E21">
        <v>12575.7595370811</v>
      </c>
      <c r="F21">
        <f t="shared" si="0"/>
        <v>7944.7326067153299</v>
      </c>
    </row>
    <row r="22" spans="1:6" x14ac:dyDescent="0.3">
      <c r="A22" t="s">
        <v>172</v>
      </c>
      <c r="B22">
        <v>9123.0552920252594</v>
      </c>
      <c r="C22">
        <v>5685.95949217423</v>
      </c>
      <c r="D22">
        <v>11633.5172933512</v>
      </c>
      <c r="E22">
        <v>2478.0265639848799</v>
      </c>
      <c r="F22">
        <f t="shared" si="0"/>
        <v>7230.139660383893</v>
      </c>
    </row>
    <row r="23" spans="1:6" x14ac:dyDescent="0.3">
      <c r="A23" t="s">
        <v>346</v>
      </c>
      <c r="B23">
        <v>5105.1678669311004</v>
      </c>
      <c r="C23">
        <v>3816.76814267899</v>
      </c>
      <c r="D23">
        <v>5113.1984015070202</v>
      </c>
      <c r="E23">
        <v>7960.9231578006302</v>
      </c>
      <c r="F23">
        <f t="shared" si="0"/>
        <v>5499.0143922294346</v>
      </c>
    </row>
    <row r="24" spans="1:6" x14ac:dyDescent="0.3">
      <c r="A24" t="s">
        <v>264</v>
      </c>
      <c r="B24">
        <v>6095.9001821022002</v>
      </c>
      <c r="C24">
        <v>5233.7357785866698</v>
      </c>
      <c r="D24">
        <v>2959.5773693477299</v>
      </c>
      <c r="E24">
        <v>3817.0620091054302</v>
      </c>
      <c r="F24">
        <f t="shared" si="0"/>
        <v>4526.5688347855075</v>
      </c>
    </row>
    <row r="25" spans="1:6" x14ac:dyDescent="0.3">
      <c r="A25" t="s">
        <v>729</v>
      </c>
      <c r="B25">
        <v>4190.18869729783</v>
      </c>
      <c r="C25">
        <v>3680.0960870169702</v>
      </c>
      <c r="D25">
        <v>6051.2787283984899</v>
      </c>
      <c r="E25">
        <v>3431.3909656925098</v>
      </c>
      <c r="F25">
        <f t="shared" si="0"/>
        <v>4338.2386196014504</v>
      </c>
    </row>
    <row r="26" spans="1:6" x14ac:dyDescent="0.3">
      <c r="A26" t="s">
        <v>831</v>
      </c>
      <c r="B26">
        <v>1152.6360968107499</v>
      </c>
      <c r="C26">
        <v>1991.79422295676</v>
      </c>
      <c r="D26">
        <v>1651.5498712878</v>
      </c>
      <c r="E26">
        <v>9211.6507471864497</v>
      </c>
      <c r="F26">
        <f t="shared" si="0"/>
        <v>3501.9077345604401</v>
      </c>
    </row>
    <row r="27" spans="1:6" x14ac:dyDescent="0.3">
      <c r="A27" t="s">
        <v>489</v>
      </c>
      <c r="B27">
        <v>2943.97518541095</v>
      </c>
      <c r="C27">
        <v>2562.6010436628299</v>
      </c>
      <c r="D27">
        <v>2688.7231904565301</v>
      </c>
      <c r="E27">
        <v>5333.31389940794</v>
      </c>
      <c r="F27">
        <f t="shared" si="0"/>
        <v>3382.1533297345627</v>
      </c>
    </row>
    <row r="28" spans="1:6" x14ac:dyDescent="0.3">
      <c r="A28" t="s">
        <v>884</v>
      </c>
      <c r="B28">
        <v>4301.5903819122695</v>
      </c>
      <c r="C28">
        <v>3539.40426501195</v>
      </c>
      <c r="D28">
        <v>1413.72668982235</v>
      </c>
      <c r="E28">
        <v>2485.8361022471299</v>
      </c>
      <c r="F28">
        <f t="shared" si="0"/>
        <v>2935.1393597484248</v>
      </c>
    </row>
    <row r="29" spans="1:6" x14ac:dyDescent="0.3">
      <c r="A29" t="s">
        <v>565</v>
      </c>
      <c r="B29">
        <v>3039.0379562819398</v>
      </c>
      <c r="C29">
        <v>2860.0637530448698</v>
      </c>
      <c r="D29">
        <v>2047.92184039687</v>
      </c>
      <c r="E29">
        <v>2890.7306244594502</v>
      </c>
      <c r="F29">
        <f t="shared" si="0"/>
        <v>2709.4385435457825</v>
      </c>
    </row>
    <row r="30" spans="1:6" x14ac:dyDescent="0.3">
      <c r="A30" t="s">
        <v>388</v>
      </c>
      <c r="B30">
        <v>3229.1634980239201</v>
      </c>
      <c r="C30">
        <v>2415.8795721433098</v>
      </c>
      <c r="D30">
        <v>3573.9539214667898</v>
      </c>
      <c r="E30">
        <v>908.91010698402897</v>
      </c>
      <c r="F30">
        <f t="shared" si="0"/>
        <v>2531.9767746545122</v>
      </c>
    </row>
    <row r="31" spans="1:6" x14ac:dyDescent="0.3">
      <c r="A31" t="s">
        <v>119</v>
      </c>
      <c r="B31">
        <v>2554.8119671578402</v>
      </c>
      <c r="C31">
        <v>2703.29286566785</v>
      </c>
      <c r="D31">
        <v>1770.46146202052</v>
      </c>
      <c r="E31">
        <v>1769.76151696956</v>
      </c>
      <c r="F31">
        <f t="shared" si="0"/>
        <v>2199.5819529539426</v>
      </c>
    </row>
    <row r="32" spans="1:6" x14ac:dyDescent="0.3">
      <c r="A32" t="s">
        <v>121</v>
      </c>
      <c r="B32">
        <v>1714.10058726753</v>
      </c>
      <c r="C32">
        <v>2868.1032857308701</v>
      </c>
      <c r="D32">
        <v>3428.6175327934702</v>
      </c>
      <c r="E32">
        <v>438.535610111263</v>
      </c>
      <c r="F32">
        <f t="shared" si="0"/>
        <v>2112.3392539757833</v>
      </c>
    </row>
    <row r="33" spans="1:6" x14ac:dyDescent="0.3">
      <c r="A33" t="s">
        <v>897</v>
      </c>
      <c r="B33">
        <v>2244.3726060322701</v>
      </c>
      <c r="C33">
        <v>1909.38901292525</v>
      </c>
      <c r="D33">
        <v>3408.79893433801</v>
      </c>
      <c r="E33">
        <v>790.56556562523599</v>
      </c>
      <c r="F33">
        <f t="shared" si="0"/>
        <v>2088.2815297301918</v>
      </c>
    </row>
    <row r="34" spans="1:6" x14ac:dyDescent="0.3">
      <c r="A34" t="s">
        <v>734</v>
      </c>
      <c r="B34">
        <v>1999.2888998804999</v>
      </c>
      <c r="C34">
        <v>1800.8553216642299</v>
      </c>
      <c r="D34">
        <v>1915.79785069384</v>
      </c>
      <c r="E34">
        <v>2423.9605298615702</v>
      </c>
      <c r="F34">
        <f t="shared" si="0"/>
        <v>2034.9756505250348</v>
      </c>
    </row>
    <row r="35" spans="1:6" x14ac:dyDescent="0.3">
      <c r="A35" t="s">
        <v>424</v>
      </c>
      <c r="B35">
        <v>1636.86208593485</v>
      </c>
      <c r="C35">
        <v>1298.38452878917</v>
      </c>
      <c r="D35">
        <v>1915.79785069384</v>
      </c>
      <c r="E35">
        <v>2949.0017945701202</v>
      </c>
      <c r="F35">
        <f t="shared" si="0"/>
        <v>1950.011564996995</v>
      </c>
    </row>
    <row r="36" spans="1:6" x14ac:dyDescent="0.3">
      <c r="A36" t="s">
        <v>577</v>
      </c>
      <c r="B36">
        <v>1876.0043689071799</v>
      </c>
      <c r="C36">
        <v>2136.5058113047698</v>
      </c>
      <c r="D36">
        <v>2259.3202239217098</v>
      </c>
      <c r="E36">
        <v>1517.4533577274699</v>
      </c>
      <c r="F36">
        <f t="shared" si="0"/>
        <v>1947.3209404652823</v>
      </c>
    </row>
    <row r="37" spans="1:6" x14ac:dyDescent="0.3">
      <c r="A37" t="s">
        <v>679</v>
      </c>
      <c r="B37">
        <v>1685.8788271651999</v>
      </c>
      <c r="C37">
        <v>2890.21200061737</v>
      </c>
      <c r="D37">
        <v>2292.3512213474601</v>
      </c>
      <c r="E37">
        <v>798.97583759997303</v>
      </c>
      <c r="F37">
        <f t="shared" si="0"/>
        <v>1916.8544716825006</v>
      </c>
    </row>
    <row r="38" spans="1:6" x14ac:dyDescent="0.3">
      <c r="A38" t="s">
        <v>446</v>
      </c>
      <c r="B38">
        <v>1752.7198379338699</v>
      </c>
      <c r="C38">
        <v>2476.1760672883202</v>
      </c>
      <c r="D38">
        <v>1380.6956923966</v>
      </c>
      <c r="E38">
        <v>1266.9473996228101</v>
      </c>
      <c r="F38">
        <f t="shared" si="0"/>
        <v>1719.1347493103999</v>
      </c>
    </row>
    <row r="39" spans="1:6" x14ac:dyDescent="0.3">
      <c r="A39" t="s">
        <v>769</v>
      </c>
      <c r="B39">
        <v>1048.6611911706</v>
      </c>
      <c r="C39">
        <v>1047.14913235163</v>
      </c>
      <c r="D39">
        <v>1717.61186613931</v>
      </c>
      <c r="E39">
        <v>2870.30567823509</v>
      </c>
      <c r="F39">
        <f t="shared" si="0"/>
        <v>1670.9319669741576</v>
      </c>
    </row>
    <row r="40" spans="1:6" x14ac:dyDescent="0.3">
      <c r="A40" t="s">
        <v>144</v>
      </c>
      <c r="B40">
        <v>1497.2386412180799</v>
      </c>
      <c r="C40">
        <v>1230.04850095816</v>
      </c>
      <c r="D40">
        <v>700.257145426026</v>
      </c>
      <c r="E40">
        <v>2694.2907004781</v>
      </c>
      <c r="F40">
        <f t="shared" si="0"/>
        <v>1530.4587470200916</v>
      </c>
    </row>
    <row r="41" spans="1:6" x14ac:dyDescent="0.3">
      <c r="A41" t="s">
        <v>109</v>
      </c>
      <c r="B41">
        <v>1090.25115342666</v>
      </c>
      <c r="C41">
        <v>1352.65137441967</v>
      </c>
      <c r="D41">
        <v>1222.1469047529699</v>
      </c>
      <c r="E41">
        <v>1661.62944872295</v>
      </c>
      <c r="F41">
        <f t="shared" si="0"/>
        <v>1331.6697203305625</v>
      </c>
    </row>
    <row r="42" spans="1:6" x14ac:dyDescent="0.3">
      <c r="A42" t="s">
        <v>411</v>
      </c>
      <c r="B42">
        <v>555.52306727734401</v>
      </c>
      <c r="C42">
        <v>1179.8014216706499</v>
      </c>
      <c r="D42">
        <v>924.86792792116603</v>
      </c>
      <c r="E42">
        <v>1755.9446415825</v>
      </c>
      <c r="F42">
        <f t="shared" si="0"/>
        <v>1104.034264612915</v>
      </c>
    </row>
    <row r="43" spans="1:6" x14ac:dyDescent="0.3">
      <c r="A43" t="s">
        <v>470</v>
      </c>
      <c r="B43">
        <v>928.34737178700595</v>
      </c>
      <c r="C43">
        <v>1105.4357443251399</v>
      </c>
      <c r="D43">
        <v>1056.9919176241899</v>
      </c>
      <c r="E43">
        <v>776.74869023816905</v>
      </c>
      <c r="F43">
        <f t="shared" si="0"/>
        <v>966.88093099362618</v>
      </c>
    </row>
    <row r="44" spans="1:6" x14ac:dyDescent="0.3">
      <c r="A44" t="s">
        <v>641</v>
      </c>
      <c r="B44">
        <v>635.73228019974204</v>
      </c>
      <c r="C44">
        <v>938.61544109062095</v>
      </c>
      <c r="D44">
        <v>832.38113512904897</v>
      </c>
      <c r="E44">
        <v>1307.19655835905</v>
      </c>
      <c r="F44">
        <f t="shared" si="0"/>
        <v>928.48135369461556</v>
      </c>
    </row>
    <row r="45" spans="1:6" x14ac:dyDescent="0.3">
      <c r="A45" t="s">
        <v>927</v>
      </c>
      <c r="B45">
        <v>1053.1172585551799</v>
      </c>
      <c r="C45">
        <v>816.01256762910498</v>
      </c>
      <c r="D45">
        <v>700.257145426026</v>
      </c>
      <c r="E45">
        <v>1090.9324218658301</v>
      </c>
      <c r="F45">
        <f t="shared" si="0"/>
        <v>915.07984836903529</v>
      </c>
    </row>
    <row r="46" spans="1:6" x14ac:dyDescent="0.3">
      <c r="A46" t="s">
        <v>222</v>
      </c>
      <c r="B46">
        <v>246.56906194662901</v>
      </c>
      <c r="C46">
        <v>323.591190611542</v>
      </c>
      <c r="D46">
        <v>284.066577861501</v>
      </c>
      <c r="E46">
        <v>2242.53894869225</v>
      </c>
      <c r="F46">
        <f t="shared" si="0"/>
        <v>774.19144477798045</v>
      </c>
    </row>
    <row r="47" spans="1:6" x14ac:dyDescent="0.3">
      <c r="A47" t="s">
        <v>454</v>
      </c>
      <c r="B47">
        <v>631.27621281516394</v>
      </c>
      <c r="C47">
        <v>725.56782491159299</v>
      </c>
      <c r="D47">
        <v>673.832347485421</v>
      </c>
      <c r="E47">
        <v>1053.6869316919899</v>
      </c>
      <c r="F47">
        <f t="shared" si="0"/>
        <v>771.09082922604193</v>
      </c>
    </row>
    <row r="48" spans="1:6" x14ac:dyDescent="0.3">
      <c r="A48" t="s">
        <v>20</v>
      </c>
      <c r="B48">
        <v>914.97916963327305</v>
      </c>
      <c r="C48">
        <v>860.22999740211105</v>
      </c>
      <c r="D48">
        <v>924.86792792116603</v>
      </c>
      <c r="E48">
        <v>370.051966888408</v>
      </c>
      <c r="F48">
        <f t="shared" si="0"/>
        <v>767.5322654612396</v>
      </c>
    </row>
    <row r="49" spans="1:6" x14ac:dyDescent="0.3">
      <c r="A49" t="s">
        <v>437</v>
      </c>
      <c r="B49">
        <v>778.32643650622595</v>
      </c>
      <c r="C49">
        <v>677.33062879558702</v>
      </c>
      <c r="D49">
        <v>429.40296653482699</v>
      </c>
      <c r="E49">
        <v>1047.0788608547</v>
      </c>
      <c r="F49">
        <f t="shared" si="0"/>
        <v>733.03472317283502</v>
      </c>
    </row>
    <row r="50" spans="1:6" x14ac:dyDescent="0.3">
      <c r="A50" t="s">
        <v>841</v>
      </c>
      <c r="B50">
        <v>860.02100522348201</v>
      </c>
      <c r="C50">
        <v>956.704389634123</v>
      </c>
      <c r="D50">
        <v>706.86334491117702</v>
      </c>
      <c r="E50">
        <v>385.07030970043797</v>
      </c>
      <c r="F50">
        <f t="shared" si="0"/>
        <v>727.164762367305</v>
      </c>
    </row>
    <row r="51" spans="1:6" x14ac:dyDescent="0.3">
      <c r="A51" t="s">
        <v>407</v>
      </c>
      <c r="B51">
        <v>733.76576266045004</v>
      </c>
      <c r="C51">
        <v>695.41957733908896</v>
      </c>
      <c r="D51">
        <v>997.53612225782899</v>
      </c>
      <c r="E51">
        <v>465.56862717291602</v>
      </c>
      <c r="F51">
        <f t="shared" si="0"/>
        <v>723.07252235757096</v>
      </c>
    </row>
    <row r="52" spans="1:6" x14ac:dyDescent="0.3">
      <c r="A52" t="s">
        <v>853</v>
      </c>
      <c r="B52">
        <v>369.85359291994303</v>
      </c>
      <c r="C52">
        <v>757.72595565559698</v>
      </c>
      <c r="D52">
        <v>693.65094594087498</v>
      </c>
      <c r="E52">
        <v>888.48516075966904</v>
      </c>
      <c r="F52">
        <f t="shared" si="0"/>
        <v>677.42891381902109</v>
      </c>
    </row>
    <row r="53" spans="1:6" x14ac:dyDescent="0.3">
      <c r="A53" t="s">
        <v>152</v>
      </c>
      <c r="B53">
        <v>123.28453097331401</v>
      </c>
      <c r="C53">
        <v>930.57590840462001</v>
      </c>
      <c r="D53">
        <v>462.43396396058301</v>
      </c>
      <c r="E53">
        <v>1141.39405371425</v>
      </c>
      <c r="F53">
        <f t="shared" si="0"/>
        <v>664.42211426319182</v>
      </c>
    </row>
    <row r="54" spans="1:6" x14ac:dyDescent="0.3">
      <c r="A54" t="s">
        <v>530</v>
      </c>
      <c r="B54">
        <v>689.20508881467299</v>
      </c>
      <c r="C54">
        <v>779.83467054209996</v>
      </c>
      <c r="D54">
        <v>469.04016344573398</v>
      </c>
      <c r="E54">
        <v>610.946185593363</v>
      </c>
      <c r="F54">
        <f t="shared" si="0"/>
        <v>637.25652709896747</v>
      </c>
    </row>
    <row r="55" spans="1:6" x14ac:dyDescent="0.3">
      <c r="A55" t="s">
        <v>68</v>
      </c>
      <c r="B55">
        <v>625.33478963572702</v>
      </c>
      <c r="C55">
        <v>327.61095695454202</v>
      </c>
      <c r="D55">
        <v>475.646362930885</v>
      </c>
      <c r="E55">
        <v>890.28736189711196</v>
      </c>
      <c r="F55">
        <f t="shared" si="0"/>
        <v>579.71986785456647</v>
      </c>
    </row>
    <row r="56" spans="1:6" x14ac:dyDescent="0.3">
      <c r="A56" t="s">
        <v>688</v>
      </c>
      <c r="B56">
        <v>340.14647702275897</v>
      </c>
      <c r="C56">
        <v>604.974834621578</v>
      </c>
      <c r="D56">
        <v>389.76576962391999</v>
      </c>
      <c r="E56">
        <v>982.19961990673301</v>
      </c>
      <c r="F56">
        <f t="shared" si="0"/>
        <v>579.27167529374742</v>
      </c>
    </row>
    <row r="57" spans="1:6" x14ac:dyDescent="0.3">
      <c r="A57" t="s">
        <v>43</v>
      </c>
      <c r="B57">
        <v>277.76153363867201</v>
      </c>
      <c r="C57">
        <v>518.54985824706705</v>
      </c>
      <c r="D57">
        <v>204.79218403968699</v>
      </c>
      <c r="E57">
        <v>1079.5184813286801</v>
      </c>
      <c r="F57">
        <f t="shared" si="0"/>
        <v>520.15551431352651</v>
      </c>
    </row>
    <row r="58" spans="1:6" x14ac:dyDescent="0.3">
      <c r="A58" t="s">
        <v>444</v>
      </c>
      <c r="B58">
        <v>515.41846081614597</v>
      </c>
      <c r="C58">
        <v>677.33062879558702</v>
      </c>
      <c r="D58">
        <v>46.243396396058301</v>
      </c>
      <c r="E58">
        <v>812.191979274559</v>
      </c>
      <c r="F58">
        <f t="shared" si="0"/>
        <v>512.79611632058754</v>
      </c>
    </row>
    <row r="59" spans="1:6" x14ac:dyDescent="0.3">
      <c r="A59" t="s">
        <v>658</v>
      </c>
      <c r="B59">
        <v>647.61512655861497</v>
      </c>
      <c r="C59">
        <v>335.65048964054301</v>
      </c>
      <c r="D59">
        <v>264.24797940604702</v>
      </c>
      <c r="E59">
        <v>803.18097358734099</v>
      </c>
      <c r="F59">
        <f t="shared" si="0"/>
        <v>512.67364229813643</v>
      </c>
    </row>
    <row r="60" spans="1:6" x14ac:dyDescent="0.3">
      <c r="A60" t="s">
        <v>250</v>
      </c>
      <c r="B60">
        <v>435.209247893748</v>
      </c>
      <c r="C60">
        <v>586.88588607807503</v>
      </c>
      <c r="D60">
        <v>759.71294079238601</v>
      </c>
      <c r="E60">
        <v>132.76215045834101</v>
      </c>
      <c r="F60">
        <f t="shared" si="0"/>
        <v>478.64255630563753</v>
      </c>
    </row>
    <row r="61" spans="1:6" x14ac:dyDescent="0.3">
      <c r="A61" t="s">
        <v>477</v>
      </c>
      <c r="B61">
        <v>433.723892098889</v>
      </c>
      <c r="C61">
        <v>518.54985824706705</v>
      </c>
      <c r="D61">
        <v>462.43396396058301</v>
      </c>
      <c r="E61">
        <v>433.72974041141401</v>
      </c>
      <c r="F61">
        <f t="shared" si="0"/>
        <v>462.10936367948824</v>
      </c>
    </row>
    <row r="62" spans="1:6" x14ac:dyDescent="0.3">
      <c r="A62" t="s">
        <v>34</v>
      </c>
      <c r="B62">
        <v>346.08790020219601</v>
      </c>
      <c r="C62">
        <v>371.82838672754798</v>
      </c>
      <c r="D62">
        <v>746.50054182208396</v>
      </c>
      <c r="E62">
        <v>364.64536347607799</v>
      </c>
      <c r="F62">
        <f t="shared" si="0"/>
        <v>457.26554805697651</v>
      </c>
    </row>
    <row r="63" spans="1:6" x14ac:dyDescent="0.3">
      <c r="A63" t="s">
        <v>824</v>
      </c>
      <c r="B63">
        <v>436.69460368860803</v>
      </c>
      <c r="C63">
        <v>550.70798899107103</v>
      </c>
      <c r="D63">
        <v>257.641779920896</v>
      </c>
      <c r="E63">
        <v>442.14001238614998</v>
      </c>
      <c r="F63">
        <f t="shared" si="0"/>
        <v>421.79609624668126</v>
      </c>
    </row>
    <row r="64" spans="1:6" x14ac:dyDescent="0.3">
      <c r="A64" t="s">
        <v>693</v>
      </c>
      <c r="B64">
        <v>408.47284358628298</v>
      </c>
      <c r="C64">
        <v>687.38004465308802</v>
      </c>
      <c r="D64">
        <v>52.849595881209503</v>
      </c>
      <c r="E64">
        <v>479.98623627246502</v>
      </c>
      <c r="F64">
        <f t="shared" si="0"/>
        <v>407.17218009826138</v>
      </c>
    </row>
    <row r="65" spans="1:6" x14ac:dyDescent="0.3">
      <c r="A65" t="s">
        <v>252</v>
      </c>
      <c r="B65">
        <v>349.05861179191402</v>
      </c>
      <c r="C65">
        <v>574.82658704907396</v>
      </c>
      <c r="D65">
        <v>178.36738609908201</v>
      </c>
      <c r="E65">
        <v>344.220417251718</v>
      </c>
      <c r="F65">
        <f t="shared" si="0"/>
        <v>361.61825054794701</v>
      </c>
    </row>
    <row r="66" spans="1:6" x14ac:dyDescent="0.3">
      <c r="A66" t="s">
        <v>481</v>
      </c>
      <c r="B66">
        <v>363.91216974050599</v>
      </c>
      <c r="C66">
        <v>532.61904044756898</v>
      </c>
      <c r="D66">
        <v>237.82318146544301</v>
      </c>
      <c r="E66">
        <v>303.37052480299701</v>
      </c>
      <c r="F66">
        <f t="shared" si="0"/>
        <v>359.43122911412877</v>
      </c>
    </row>
    <row r="67" spans="1:6" x14ac:dyDescent="0.3">
      <c r="A67" t="s">
        <v>526</v>
      </c>
      <c r="B67">
        <v>286.67366840782699</v>
      </c>
      <c r="C67">
        <v>285.40341035303697</v>
      </c>
      <c r="D67">
        <v>277.46037837634998</v>
      </c>
      <c r="E67">
        <v>445.14368094855598</v>
      </c>
      <c r="F67">
        <f t="shared" ref="F67:F130" si="1">((SUM(B67:E67))/4)</f>
        <v>323.67028452144251</v>
      </c>
    </row>
    <row r="68" spans="1:6" x14ac:dyDescent="0.3">
      <c r="A68" t="s">
        <v>224</v>
      </c>
      <c r="B68">
        <v>512.44774922642705</v>
      </c>
      <c r="C68">
        <v>383.88768575654899</v>
      </c>
      <c r="D68">
        <v>257.641779920896</v>
      </c>
      <c r="E68">
        <v>44.454294723607497</v>
      </c>
      <c r="F68">
        <f t="shared" si="1"/>
        <v>299.60787740686987</v>
      </c>
    </row>
    <row r="69" spans="1:6" x14ac:dyDescent="0.3">
      <c r="A69" t="s">
        <v>301</v>
      </c>
      <c r="B69">
        <v>349.05861179191402</v>
      </c>
      <c r="C69">
        <v>259.27492912353301</v>
      </c>
      <c r="D69">
        <v>297.27897683180299</v>
      </c>
      <c r="E69">
        <v>270.33017061653197</v>
      </c>
      <c r="F69">
        <f t="shared" si="1"/>
        <v>293.98567209094551</v>
      </c>
    </row>
    <row r="70" spans="1:6" x14ac:dyDescent="0.3">
      <c r="A70" t="s">
        <v>697</v>
      </c>
      <c r="B70">
        <v>374.309660304521</v>
      </c>
      <c r="C70">
        <v>207.01796666452699</v>
      </c>
      <c r="D70">
        <v>369.94717116846601</v>
      </c>
      <c r="E70">
        <v>218.06633763066901</v>
      </c>
      <c r="F70">
        <f t="shared" si="1"/>
        <v>292.33528394204575</v>
      </c>
    </row>
    <row r="71" spans="1:6" x14ac:dyDescent="0.3">
      <c r="A71" t="s">
        <v>430</v>
      </c>
      <c r="B71">
        <v>103.974905640145</v>
      </c>
      <c r="C71">
        <v>371.82838672754798</v>
      </c>
      <c r="D71">
        <v>171.76118661393099</v>
      </c>
      <c r="E71">
        <v>417.50993017442198</v>
      </c>
      <c r="F71">
        <f t="shared" si="1"/>
        <v>266.26860228901148</v>
      </c>
    </row>
    <row r="72" spans="1:6" x14ac:dyDescent="0.3">
      <c r="A72" t="s">
        <v>887</v>
      </c>
      <c r="B72">
        <v>404.016776201705</v>
      </c>
      <c r="C72">
        <v>243.19586375153099</v>
      </c>
      <c r="D72">
        <v>204.79218403968699</v>
      </c>
      <c r="E72">
        <v>204.85019595608301</v>
      </c>
      <c r="F72">
        <f t="shared" si="1"/>
        <v>264.21375498725149</v>
      </c>
    </row>
    <row r="73" spans="1:6" x14ac:dyDescent="0.3">
      <c r="A73" t="s">
        <v>660</v>
      </c>
      <c r="B73">
        <v>187.15483015225999</v>
      </c>
      <c r="C73">
        <v>200.98831715002601</v>
      </c>
      <c r="D73">
        <v>224.61078249514</v>
      </c>
      <c r="E73">
        <v>418.11066388690301</v>
      </c>
      <c r="F73">
        <f t="shared" si="1"/>
        <v>257.71614842108227</v>
      </c>
    </row>
    <row r="74" spans="1:6" x14ac:dyDescent="0.3">
      <c r="A74" t="s">
        <v>752</v>
      </c>
      <c r="B74">
        <v>787.23857127538099</v>
      </c>
      <c r="C74">
        <v>44.217429773005698</v>
      </c>
      <c r="D74">
        <v>0</v>
      </c>
      <c r="E74">
        <v>182.022314881798</v>
      </c>
      <c r="F74">
        <f t="shared" si="1"/>
        <v>253.36957898254619</v>
      </c>
    </row>
    <row r="75" spans="1:6" x14ac:dyDescent="0.3">
      <c r="A75" t="s">
        <v>727</v>
      </c>
      <c r="B75">
        <v>47.531385435494698</v>
      </c>
      <c r="C75">
        <v>255.255162780533</v>
      </c>
      <c r="D75">
        <v>99.092992277267797</v>
      </c>
      <c r="E75">
        <v>606.14031589351305</v>
      </c>
      <c r="F75">
        <f t="shared" si="1"/>
        <v>252.00496409670214</v>
      </c>
    </row>
    <row r="76" spans="1:6" x14ac:dyDescent="0.3">
      <c r="A76" t="s">
        <v>611</v>
      </c>
      <c r="B76">
        <v>256.966552510643</v>
      </c>
      <c r="C76">
        <v>426.095232358055</v>
      </c>
      <c r="D76">
        <v>198.18598455453599</v>
      </c>
      <c r="E76">
        <v>109.93426938405599</v>
      </c>
      <c r="F76">
        <f t="shared" si="1"/>
        <v>247.79550970182248</v>
      </c>
    </row>
    <row r="77" spans="1:6" x14ac:dyDescent="0.3">
      <c r="A77" t="s">
        <v>869</v>
      </c>
      <c r="B77">
        <v>175.27198379338699</v>
      </c>
      <c r="C77">
        <v>142.701705176518</v>
      </c>
      <c r="D77">
        <v>125.517790217873</v>
      </c>
      <c r="E77">
        <v>460.76275747306698</v>
      </c>
      <c r="F77">
        <f t="shared" si="1"/>
        <v>226.06355916521125</v>
      </c>
    </row>
    <row r="78" spans="1:6" x14ac:dyDescent="0.3">
      <c r="A78" t="s">
        <v>428</v>
      </c>
      <c r="B78">
        <v>271.82011045923502</v>
      </c>
      <c r="C78">
        <v>235.15633106553</v>
      </c>
      <c r="D78">
        <v>79.274393821814201</v>
      </c>
      <c r="E78">
        <v>273.93457289141901</v>
      </c>
      <c r="F78">
        <f t="shared" si="1"/>
        <v>215.04635205949955</v>
      </c>
    </row>
    <row r="79" spans="1:6" x14ac:dyDescent="0.3">
      <c r="A79" t="s">
        <v>93</v>
      </c>
      <c r="B79">
        <v>95.062770870989397</v>
      </c>
      <c r="C79">
        <v>247.215630094532</v>
      </c>
      <c r="D79">
        <v>429.40296653482699</v>
      </c>
      <c r="E79">
        <v>86.505654597290302</v>
      </c>
      <c r="F79">
        <f t="shared" si="1"/>
        <v>214.54675552440969</v>
      </c>
    </row>
    <row r="80" spans="1:6" x14ac:dyDescent="0.3">
      <c r="A80" t="s">
        <v>797</v>
      </c>
      <c r="B80">
        <v>237.65692717747399</v>
      </c>
      <c r="C80">
        <v>305.50224206803898</v>
      </c>
      <c r="D80">
        <v>33.030997425755899</v>
      </c>
      <c r="E80">
        <v>249.90522439217199</v>
      </c>
      <c r="F80">
        <f t="shared" si="1"/>
        <v>206.52384776586024</v>
      </c>
    </row>
    <row r="81" spans="1:6" x14ac:dyDescent="0.3">
      <c r="A81" t="s">
        <v>280</v>
      </c>
      <c r="B81">
        <v>78.723857127538096</v>
      </c>
      <c r="C81">
        <v>255.255162780533</v>
      </c>
      <c r="D81">
        <v>389.76576962391999</v>
      </c>
      <c r="E81">
        <v>78.696116335034901</v>
      </c>
      <c r="F81">
        <f t="shared" si="1"/>
        <v>200.6102264667565</v>
      </c>
    </row>
    <row r="82" spans="1:6" x14ac:dyDescent="0.3">
      <c r="A82" t="s">
        <v>171</v>
      </c>
      <c r="B82">
        <v>32.677827486902601</v>
      </c>
      <c r="C82">
        <v>66.3261446595085</v>
      </c>
      <c r="D82">
        <v>277.46037837634998</v>
      </c>
      <c r="E82">
        <v>364.04462976359702</v>
      </c>
      <c r="F82">
        <f t="shared" si="1"/>
        <v>185.12724507158953</v>
      </c>
    </row>
    <row r="83" spans="1:6" x14ac:dyDescent="0.3">
      <c r="A83" t="s">
        <v>920</v>
      </c>
      <c r="B83">
        <v>225.7740808186</v>
      </c>
      <c r="C83">
        <v>200.98831715002601</v>
      </c>
      <c r="D83">
        <v>85.880593306965395</v>
      </c>
      <c r="E83">
        <v>177.81717889442999</v>
      </c>
      <c r="F83">
        <f t="shared" si="1"/>
        <v>172.61504254250534</v>
      </c>
    </row>
    <row r="84" spans="1:6" x14ac:dyDescent="0.3">
      <c r="A84" t="s">
        <v>766</v>
      </c>
      <c r="B84">
        <v>69.811722358382895</v>
      </c>
      <c r="C84">
        <v>156.77088737701999</v>
      </c>
      <c r="D84">
        <v>13.212398970302401</v>
      </c>
      <c r="E84">
        <v>443.341479811113</v>
      </c>
      <c r="F84">
        <f t="shared" si="1"/>
        <v>170.78412212920458</v>
      </c>
    </row>
    <row r="85" spans="1:6" x14ac:dyDescent="0.3">
      <c r="A85" t="s">
        <v>671</v>
      </c>
      <c r="B85">
        <v>32.677827486902601</v>
      </c>
      <c r="C85">
        <v>285.40341035303697</v>
      </c>
      <c r="D85">
        <v>52.849595881209503</v>
      </c>
      <c r="E85">
        <v>308.17639450284702</v>
      </c>
      <c r="F85">
        <f t="shared" si="1"/>
        <v>169.77680705599903</v>
      </c>
    </row>
    <row r="86" spans="1:6" x14ac:dyDescent="0.3">
      <c r="A86" t="s">
        <v>739</v>
      </c>
      <c r="B86">
        <v>184.18411856254201</v>
      </c>
      <c r="C86">
        <v>207.01796666452699</v>
      </c>
      <c r="D86">
        <v>132.12398970302399</v>
      </c>
      <c r="E86">
        <v>150.18342812029601</v>
      </c>
      <c r="F86">
        <f t="shared" si="1"/>
        <v>168.37737576259724</v>
      </c>
    </row>
    <row r="87" spans="1:6" x14ac:dyDescent="0.3">
      <c r="A87" t="s">
        <v>73</v>
      </c>
      <c r="B87">
        <v>163.389137434513</v>
      </c>
      <c r="C87">
        <v>78.385443688510094</v>
      </c>
      <c r="D87">
        <v>270.85417889119901</v>
      </c>
      <c r="E87">
        <v>157.39223267007</v>
      </c>
      <c r="F87">
        <f t="shared" si="1"/>
        <v>167.50524817107302</v>
      </c>
    </row>
    <row r="88" spans="1:6" x14ac:dyDescent="0.3">
      <c r="A88" t="s">
        <v>765</v>
      </c>
      <c r="B88">
        <v>66.841010768664404</v>
      </c>
      <c r="C88">
        <v>211.03773300752701</v>
      </c>
      <c r="D88">
        <v>145.33638867332601</v>
      </c>
      <c r="E88">
        <v>215.66340278074401</v>
      </c>
      <c r="F88">
        <f t="shared" si="1"/>
        <v>159.71963380756537</v>
      </c>
    </row>
    <row r="89" spans="1:6" x14ac:dyDescent="0.3">
      <c r="A89" t="s">
        <v>273</v>
      </c>
      <c r="B89">
        <v>194.581609126556</v>
      </c>
      <c r="C89">
        <v>313.54177475403998</v>
      </c>
      <c r="D89">
        <v>33.030997425755899</v>
      </c>
      <c r="E89">
        <v>97.318861421951596</v>
      </c>
      <c r="F89">
        <f t="shared" si="1"/>
        <v>159.61831068207587</v>
      </c>
    </row>
    <row r="90" spans="1:6" x14ac:dyDescent="0.3">
      <c r="A90" t="s">
        <v>231</v>
      </c>
      <c r="B90">
        <v>255.48119671578399</v>
      </c>
      <c r="C90">
        <v>70.345911002508998</v>
      </c>
      <c r="D90">
        <v>184.97358558423301</v>
      </c>
      <c r="E90">
        <v>110.53500309653801</v>
      </c>
      <c r="F90">
        <f t="shared" si="1"/>
        <v>155.33392409976602</v>
      </c>
    </row>
    <row r="91" spans="1:6" x14ac:dyDescent="0.3">
      <c r="A91" t="s">
        <v>488</v>
      </c>
      <c r="B91">
        <v>158.933070049935</v>
      </c>
      <c r="C91">
        <v>130.64240614751699</v>
      </c>
      <c r="D91">
        <v>112.30539124757</v>
      </c>
      <c r="E91">
        <v>202.44726110615801</v>
      </c>
      <c r="F91">
        <f t="shared" si="1"/>
        <v>151.08203213779501</v>
      </c>
    </row>
    <row r="92" spans="1:6" x14ac:dyDescent="0.3">
      <c r="A92" t="s">
        <v>166</v>
      </c>
      <c r="B92">
        <v>264.39333148493898</v>
      </c>
      <c r="C92">
        <v>102.504041746513</v>
      </c>
      <c r="D92">
        <v>66.061994851511898</v>
      </c>
      <c r="E92">
        <v>145.97829213292701</v>
      </c>
      <c r="F92">
        <f t="shared" si="1"/>
        <v>144.73441505397273</v>
      </c>
    </row>
    <row r="93" spans="1:6" x14ac:dyDescent="0.3">
      <c r="A93" t="s">
        <v>908</v>
      </c>
      <c r="B93">
        <v>72.7824339481013</v>
      </c>
      <c r="C93">
        <v>122.602873461516</v>
      </c>
      <c r="D93">
        <v>105.69919176241901</v>
      </c>
      <c r="E93">
        <v>267.927235766607</v>
      </c>
      <c r="F93">
        <f t="shared" si="1"/>
        <v>142.25293373466081</v>
      </c>
    </row>
    <row r="94" spans="1:6" x14ac:dyDescent="0.3">
      <c r="A94" t="s">
        <v>736</v>
      </c>
      <c r="B94">
        <v>184.18411856254201</v>
      </c>
      <c r="C94">
        <v>124.61275663301601</v>
      </c>
      <c r="D94">
        <v>132.12398970302399</v>
      </c>
      <c r="E94">
        <v>109.33353567157501</v>
      </c>
      <c r="F94">
        <f t="shared" si="1"/>
        <v>137.56360014253926</v>
      </c>
    </row>
    <row r="95" spans="1:6" x14ac:dyDescent="0.3">
      <c r="A95" t="s">
        <v>524</v>
      </c>
      <c r="B95">
        <v>228.74479240831801</v>
      </c>
      <c r="C95">
        <v>128.63252297601699</v>
      </c>
      <c r="D95">
        <v>79.274393821814201</v>
      </c>
      <c r="E95">
        <v>72.088045497741902</v>
      </c>
      <c r="F95">
        <f t="shared" si="1"/>
        <v>127.18493867597279</v>
      </c>
    </row>
    <row r="96" spans="1:6" x14ac:dyDescent="0.3">
      <c r="A96" t="s">
        <v>304</v>
      </c>
      <c r="B96">
        <v>160.418425844795</v>
      </c>
      <c r="C96">
        <v>110.54357443251401</v>
      </c>
      <c r="D96">
        <v>145.33638867332601</v>
      </c>
      <c r="E96">
        <v>82.300518609921994</v>
      </c>
      <c r="F96">
        <f t="shared" si="1"/>
        <v>124.64972689013926</v>
      </c>
    </row>
    <row r="97" spans="1:6" x14ac:dyDescent="0.3">
      <c r="A97" t="s">
        <v>92</v>
      </c>
      <c r="B97">
        <v>103.974905640145</v>
      </c>
      <c r="C97">
        <v>180.889485435023</v>
      </c>
      <c r="D97">
        <v>158.548787643628</v>
      </c>
      <c r="E97">
        <v>54.666767835787603</v>
      </c>
      <c r="F97">
        <f t="shared" si="1"/>
        <v>124.51998663864589</v>
      </c>
    </row>
    <row r="98" spans="1:6" x14ac:dyDescent="0.3">
      <c r="A98" t="s">
        <v>754</v>
      </c>
      <c r="B98">
        <v>92.092059281271005</v>
      </c>
      <c r="C98">
        <v>154.76100420552001</v>
      </c>
      <c r="D98">
        <v>158.548787643628</v>
      </c>
      <c r="E98">
        <v>83.501986034884396</v>
      </c>
      <c r="F98">
        <f t="shared" si="1"/>
        <v>122.22595929132585</v>
      </c>
    </row>
    <row r="99" spans="1:6" x14ac:dyDescent="0.3">
      <c r="A99" t="s">
        <v>527</v>
      </c>
      <c r="B99">
        <v>130.71130994761</v>
      </c>
      <c r="C99">
        <v>48.237196116006203</v>
      </c>
      <c r="D99">
        <v>33.030997425755899</v>
      </c>
      <c r="E99">
        <v>263.12136606675801</v>
      </c>
      <c r="F99">
        <f t="shared" si="1"/>
        <v>118.77521738903253</v>
      </c>
    </row>
    <row r="100" spans="1:6" x14ac:dyDescent="0.3">
      <c r="A100" t="s">
        <v>668</v>
      </c>
      <c r="B100">
        <v>228.74479240831801</v>
      </c>
      <c r="C100">
        <v>130.64240614751699</v>
      </c>
      <c r="D100">
        <v>46.243396396058301</v>
      </c>
      <c r="E100">
        <v>60.674104960599401</v>
      </c>
      <c r="F100">
        <f t="shared" si="1"/>
        <v>116.57617497812316</v>
      </c>
    </row>
    <row r="101" spans="1:6" x14ac:dyDescent="0.3">
      <c r="A101" t="s">
        <v>70</v>
      </c>
      <c r="B101">
        <v>105.460261435004</v>
      </c>
      <c r="C101">
        <v>235.15633106553</v>
      </c>
      <c r="D101">
        <v>0</v>
      </c>
      <c r="E101">
        <v>112.937937946462</v>
      </c>
      <c r="F101">
        <f t="shared" si="1"/>
        <v>113.388632611749</v>
      </c>
    </row>
    <row r="102" spans="1:6" x14ac:dyDescent="0.3">
      <c r="A102" t="s">
        <v>272</v>
      </c>
      <c r="B102">
        <v>77.238501332678894</v>
      </c>
      <c r="C102">
        <v>46.227312944505897</v>
      </c>
      <c r="D102">
        <v>39.6371969109071</v>
      </c>
      <c r="E102">
        <v>264.92356720420099</v>
      </c>
      <c r="F102">
        <f t="shared" si="1"/>
        <v>107.00664459807322</v>
      </c>
    </row>
    <row r="103" spans="1:6" x14ac:dyDescent="0.3">
      <c r="A103" t="s">
        <v>918</v>
      </c>
      <c r="B103">
        <v>307.468649535856</v>
      </c>
      <c r="C103">
        <v>64.316261488008294</v>
      </c>
      <c r="D103">
        <v>0</v>
      </c>
      <c r="E103">
        <v>51.663099273381697</v>
      </c>
      <c r="F103">
        <f t="shared" si="1"/>
        <v>105.8620025743115</v>
      </c>
    </row>
    <row r="104" spans="1:6" x14ac:dyDescent="0.3">
      <c r="A104" t="s">
        <v>361</v>
      </c>
      <c r="B104">
        <v>44.5606738457763</v>
      </c>
      <c r="C104">
        <v>136.67205566201801</v>
      </c>
      <c r="D104">
        <v>66.061994851511898</v>
      </c>
      <c r="E104">
        <v>171.809841769618</v>
      </c>
      <c r="F104">
        <f t="shared" si="1"/>
        <v>104.77614153223105</v>
      </c>
    </row>
    <row r="105" spans="1:6" x14ac:dyDescent="0.3">
      <c r="A105" t="s">
        <v>595</v>
      </c>
      <c r="B105">
        <v>57.928875999509202</v>
      </c>
      <c r="C105">
        <v>184.90925177802399</v>
      </c>
      <c r="D105">
        <v>72.668194336663007</v>
      </c>
      <c r="E105">
        <v>86.505654597290302</v>
      </c>
      <c r="F105">
        <f t="shared" si="1"/>
        <v>100.50299417787163</v>
      </c>
    </row>
    <row r="106" spans="1:6" x14ac:dyDescent="0.3">
      <c r="A106" t="s">
        <v>814</v>
      </c>
      <c r="B106">
        <v>178.242695383105</v>
      </c>
      <c r="C106">
        <v>130.64240614751699</v>
      </c>
      <c r="D106">
        <v>59.455795366360697</v>
      </c>
      <c r="E106">
        <v>28.835218199096801</v>
      </c>
      <c r="F106">
        <f t="shared" si="1"/>
        <v>99.294028774019878</v>
      </c>
    </row>
    <row r="107" spans="1:6" x14ac:dyDescent="0.3">
      <c r="A107" t="s">
        <v>206</v>
      </c>
      <c r="B107">
        <v>106.945617229863</v>
      </c>
      <c r="C107">
        <v>68.336027831008806</v>
      </c>
      <c r="D107">
        <v>178.36738609908201</v>
      </c>
      <c r="E107">
        <v>42.652093586164</v>
      </c>
      <c r="F107">
        <f t="shared" si="1"/>
        <v>99.075281186529452</v>
      </c>
    </row>
    <row r="108" spans="1:6" x14ac:dyDescent="0.3">
      <c r="A108" t="s">
        <v>102</v>
      </c>
      <c r="B108">
        <v>69.811722358382895</v>
      </c>
      <c r="C108">
        <v>190.938901292525</v>
      </c>
      <c r="D108">
        <v>0</v>
      </c>
      <c r="E108">
        <v>131.56068303337901</v>
      </c>
      <c r="F108">
        <f t="shared" si="1"/>
        <v>98.077826671071719</v>
      </c>
    </row>
    <row r="109" spans="1:6" x14ac:dyDescent="0.3">
      <c r="A109" t="s">
        <v>392</v>
      </c>
      <c r="B109">
        <v>147.050223691062</v>
      </c>
      <c r="C109">
        <v>144.71158834801901</v>
      </c>
      <c r="D109">
        <v>19.8185984554536</v>
      </c>
      <c r="E109">
        <v>57.670436398193502</v>
      </c>
      <c r="F109">
        <f t="shared" si="1"/>
        <v>92.312711723182019</v>
      </c>
    </row>
    <row r="110" spans="1:6" x14ac:dyDescent="0.3">
      <c r="A110" t="s">
        <v>707</v>
      </c>
      <c r="B110">
        <v>50.502097025213097</v>
      </c>
      <c r="C110">
        <v>2.0098831715002601</v>
      </c>
      <c r="D110">
        <v>138.73018918817499</v>
      </c>
      <c r="E110">
        <v>177.21644518194901</v>
      </c>
      <c r="F110">
        <f t="shared" si="1"/>
        <v>92.114653641709339</v>
      </c>
    </row>
    <row r="111" spans="1:6" x14ac:dyDescent="0.3">
      <c r="A111" t="s">
        <v>46</v>
      </c>
      <c r="B111">
        <v>22.2803369228881</v>
      </c>
      <c r="C111">
        <v>66.3261446595085</v>
      </c>
      <c r="D111">
        <v>72.668194336663007</v>
      </c>
      <c r="E111">
        <v>174.21277661954301</v>
      </c>
      <c r="F111">
        <f t="shared" si="1"/>
        <v>83.871863134650653</v>
      </c>
    </row>
    <row r="112" spans="1:6" x14ac:dyDescent="0.3">
      <c r="A112" t="s">
        <v>141</v>
      </c>
      <c r="B112">
        <v>74.267789742960503</v>
      </c>
      <c r="C112">
        <v>54.266845630506999</v>
      </c>
      <c r="D112">
        <v>99.092992277267797</v>
      </c>
      <c r="E112">
        <v>91.912258009620899</v>
      </c>
      <c r="F112">
        <f t="shared" si="1"/>
        <v>79.884971415089041</v>
      </c>
    </row>
    <row r="113" spans="1:6" x14ac:dyDescent="0.3">
      <c r="A113" t="s">
        <v>807</v>
      </c>
      <c r="B113">
        <v>5.94142317943684</v>
      </c>
      <c r="C113">
        <v>196.968550807025</v>
      </c>
      <c r="D113">
        <v>33.030997425755899</v>
      </c>
      <c r="E113">
        <v>73.890246635185406</v>
      </c>
      <c r="F113">
        <f t="shared" si="1"/>
        <v>77.457804511850782</v>
      </c>
    </row>
    <row r="114" spans="1:6" x14ac:dyDescent="0.3">
      <c r="A114" t="s">
        <v>793</v>
      </c>
      <c r="B114">
        <v>49.016741230353901</v>
      </c>
      <c r="C114">
        <v>182.89936860652401</v>
      </c>
      <c r="D114">
        <v>46.243396396058301</v>
      </c>
      <c r="E114">
        <v>13.816875387067199</v>
      </c>
      <c r="F114">
        <f t="shared" si="1"/>
        <v>72.994095405000849</v>
      </c>
    </row>
    <row r="115" spans="1:6" x14ac:dyDescent="0.3">
      <c r="A115" t="s">
        <v>741</v>
      </c>
      <c r="B115">
        <v>62.384943384086803</v>
      </c>
      <c r="C115">
        <v>104.513924918013</v>
      </c>
      <c r="D115">
        <v>6.6061994851511896</v>
      </c>
      <c r="E115">
        <v>109.93426938405599</v>
      </c>
      <c r="F115">
        <f t="shared" si="1"/>
        <v>70.859834292826747</v>
      </c>
    </row>
    <row r="116" spans="1:6" x14ac:dyDescent="0.3">
      <c r="A116" t="s">
        <v>116</v>
      </c>
      <c r="B116">
        <v>41.589962256057902</v>
      </c>
      <c r="C116">
        <v>50.247079287506502</v>
      </c>
      <c r="D116">
        <v>138.73018918817499</v>
      </c>
      <c r="E116">
        <v>46.256495861051</v>
      </c>
      <c r="F116">
        <f t="shared" si="1"/>
        <v>69.205931648197591</v>
      </c>
    </row>
    <row r="117" spans="1:6" x14ac:dyDescent="0.3">
      <c r="A117" t="s">
        <v>774</v>
      </c>
      <c r="B117">
        <v>8.9121347691552604</v>
      </c>
      <c r="C117">
        <v>110.54357443251401</v>
      </c>
      <c r="D117">
        <v>132.12398970302399</v>
      </c>
      <c r="E117">
        <v>21.025679936841399</v>
      </c>
      <c r="F117">
        <f t="shared" si="1"/>
        <v>68.151344710383668</v>
      </c>
    </row>
    <row r="118" spans="1:6" x14ac:dyDescent="0.3">
      <c r="A118" t="s">
        <v>675</v>
      </c>
      <c r="B118">
        <v>89.1213476915526</v>
      </c>
      <c r="C118">
        <v>70.345911002508998</v>
      </c>
      <c r="D118">
        <v>0</v>
      </c>
      <c r="E118">
        <v>107.531334534132</v>
      </c>
      <c r="F118">
        <f t="shared" si="1"/>
        <v>66.749648307048403</v>
      </c>
    </row>
    <row r="119" spans="1:6" x14ac:dyDescent="0.3">
      <c r="A119" t="s">
        <v>297</v>
      </c>
      <c r="B119">
        <v>46.046029640635503</v>
      </c>
      <c r="C119">
        <v>48.237196116006203</v>
      </c>
      <c r="D119">
        <v>125.517790217873</v>
      </c>
      <c r="E119">
        <v>30.637419336540301</v>
      </c>
      <c r="F119">
        <f t="shared" si="1"/>
        <v>62.609608827763751</v>
      </c>
    </row>
    <row r="120" spans="1:6" x14ac:dyDescent="0.3">
      <c r="A120" t="s">
        <v>900</v>
      </c>
      <c r="B120">
        <v>23.765692717747399</v>
      </c>
      <c r="C120">
        <v>58.286611973507497</v>
      </c>
      <c r="D120">
        <v>6.6061994851511896</v>
      </c>
      <c r="E120">
        <v>160.99663494495701</v>
      </c>
      <c r="F120">
        <f t="shared" si="1"/>
        <v>62.413784780340777</v>
      </c>
    </row>
    <row r="121" spans="1:6" x14ac:dyDescent="0.3">
      <c r="A121" t="s">
        <v>731</v>
      </c>
      <c r="B121">
        <v>5.94142317943684</v>
      </c>
      <c r="C121">
        <v>26.1284812295034</v>
      </c>
      <c r="D121">
        <v>151.94258815847701</v>
      </c>
      <c r="E121">
        <v>55.868235260749998</v>
      </c>
      <c r="F121">
        <f t="shared" si="1"/>
        <v>59.97018195704181</v>
      </c>
    </row>
    <row r="122" spans="1:6" x14ac:dyDescent="0.3">
      <c r="A122" t="s">
        <v>548</v>
      </c>
      <c r="B122">
        <v>53.472808614931502</v>
      </c>
      <c r="C122">
        <v>38.187780258504901</v>
      </c>
      <c r="D122">
        <v>92.486792792116603</v>
      </c>
      <c r="E122">
        <v>55.267501548268797</v>
      </c>
      <c r="F122">
        <f t="shared" si="1"/>
        <v>59.853720803455452</v>
      </c>
    </row>
    <row r="123" spans="1:6" x14ac:dyDescent="0.3">
      <c r="A123" t="s">
        <v>196</v>
      </c>
      <c r="B123">
        <v>47.531385435494698</v>
      </c>
      <c r="C123">
        <v>62.306378316508003</v>
      </c>
      <c r="D123">
        <v>105.69919176241901</v>
      </c>
      <c r="E123">
        <v>19.2234787993978</v>
      </c>
      <c r="F123">
        <f t="shared" si="1"/>
        <v>58.690108578454883</v>
      </c>
    </row>
    <row r="124" spans="1:6" x14ac:dyDescent="0.3">
      <c r="A124" t="s">
        <v>811</v>
      </c>
      <c r="B124">
        <v>124.769886768174</v>
      </c>
      <c r="C124">
        <v>60.296495145007803</v>
      </c>
      <c r="D124">
        <v>33.030997425755899</v>
      </c>
      <c r="E124">
        <v>12.615407962104801</v>
      </c>
      <c r="F124">
        <f t="shared" si="1"/>
        <v>57.678196825260621</v>
      </c>
    </row>
    <row r="125" spans="1:6" x14ac:dyDescent="0.3">
      <c r="A125" t="s">
        <v>100</v>
      </c>
      <c r="B125">
        <v>112.8870404093</v>
      </c>
      <c r="C125">
        <v>66.3261446595085</v>
      </c>
      <c r="D125">
        <v>0</v>
      </c>
      <c r="E125">
        <v>49.8608981359381</v>
      </c>
      <c r="F125">
        <f t="shared" si="1"/>
        <v>57.268520801186654</v>
      </c>
    </row>
    <row r="126" spans="1:6" x14ac:dyDescent="0.3">
      <c r="A126" t="s">
        <v>274</v>
      </c>
      <c r="B126">
        <v>41.589962256057902</v>
      </c>
      <c r="C126">
        <v>88.434859546011396</v>
      </c>
      <c r="D126">
        <v>0</v>
      </c>
      <c r="E126">
        <v>95.516660284508006</v>
      </c>
      <c r="F126">
        <f t="shared" si="1"/>
        <v>56.385370521644333</v>
      </c>
    </row>
    <row r="127" spans="1:6" x14ac:dyDescent="0.3">
      <c r="A127" t="s">
        <v>18</v>
      </c>
      <c r="B127">
        <v>65.355654973805201</v>
      </c>
      <c r="C127">
        <v>78.385443688510094</v>
      </c>
      <c r="D127">
        <v>0</v>
      </c>
      <c r="E127">
        <v>78.696116335034901</v>
      </c>
      <c r="F127">
        <f t="shared" si="1"/>
        <v>55.609303749337549</v>
      </c>
    </row>
    <row r="128" spans="1:6" x14ac:dyDescent="0.3">
      <c r="A128" t="s">
        <v>909</v>
      </c>
      <c r="B128">
        <v>31.192471692043402</v>
      </c>
      <c r="C128">
        <v>58.286611973507497</v>
      </c>
      <c r="D128">
        <v>52.849595881209503</v>
      </c>
      <c r="E128">
        <v>79.897583759997303</v>
      </c>
      <c r="F128">
        <f t="shared" si="1"/>
        <v>55.556565826689429</v>
      </c>
    </row>
    <row r="129" spans="1:6" x14ac:dyDescent="0.3">
      <c r="A129" t="s">
        <v>562</v>
      </c>
      <c r="B129">
        <v>78.723857127538096</v>
      </c>
      <c r="C129">
        <v>82.405210031510606</v>
      </c>
      <c r="D129">
        <v>0</v>
      </c>
      <c r="E129">
        <v>60.674104960599401</v>
      </c>
      <c r="F129">
        <f t="shared" si="1"/>
        <v>55.450793029912028</v>
      </c>
    </row>
    <row r="130" spans="1:6" x14ac:dyDescent="0.3">
      <c r="A130" t="s">
        <v>63</v>
      </c>
      <c r="B130">
        <v>41.589962256057902</v>
      </c>
      <c r="C130">
        <v>0</v>
      </c>
      <c r="D130">
        <v>33.030997425755899</v>
      </c>
      <c r="E130">
        <v>142.37388985804</v>
      </c>
      <c r="F130">
        <f t="shared" si="1"/>
        <v>54.248712384963454</v>
      </c>
    </row>
    <row r="131" spans="1:6" x14ac:dyDescent="0.3">
      <c r="A131" t="s">
        <v>369</v>
      </c>
      <c r="B131">
        <v>77.238501332678894</v>
      </c>
      <c r="C131">
        <v>28.138364401003599</v>
      </c>
      <c r="D131">
        <v>72.668194336663007</v>
      </c>
      <c r="E131">
        <v>38.446957598795699</v>
      </c>
      <c r="F131">
        <f t="shared" ref="F131:F194" si="2">((SUM(B131:E131))/4)</f>
        <v>54.123004417285301</v>
      </c>
    </row>
    <row r="132" spans="1:6" x14ac:dyDescent="0.3">
      <c r="A132" t="s">
        <v>706</v>
      </c>
      <c r="B132">
        <v>38.619250666339497</v>
      </c>
      <c r="C132">
        <v>134.66217249051701</v>
      </c>
      <c r="D132">
        <v>0</v>
      </c>
      <c r="E132">
        <v>15.619076524510699</v>
      </c>
      <c r="F132">
        <f t="shared" si="2"/>
        <v>47.225124920341798</v>
      </c>
    </row>
    <row r="133" spans="1:6" x14ac:dyDescent="0.3">
      <c r="A133" t="s">
        <v>645</v>
      </c>
      <c r="B133">
        <v>56.44352020465</v>
      </c>
      <c r="C133">
        <v>74.365677345509596</v>
      </c>
      <c r="D133">
        <v>39.6371969109071</v>
      </c>
      <c r="E133">
        <v>16.820543949473102</v>
      </c>
      <c r="F133">
        <f t="shared" si="2"/>
        <v>46.816734602634945</v>
      </c>
    </row>
    <row r="134" spans="1:6" x14ac:dyDescent="0.3">
      <c r="A134" t="s">
        <v>205</v>
      </c>
      <c r="B134">
        <v>50.502097025213097</v>
      </c>
      <c r="C134">
        <v>62.306378316508003</v>
      </c>
      <c r="D134">
        <v>0</v>
      </c>
      <c r="E134">
        <v>72.088045497741902</v>
      </c>
      <c r="F134">
        <f t="shared" si="2"/>
        <v>46.224130209865748</v>
      </c>
    </row>
    <row r="135" spans="1:6" x14ac:dyDescent="0.3">
      <c r="A135" t="s">
        <v>173</v>
      </c>
      <c r="B135">
        <v>37.133894871480202</v>
      </c>
      <c r="C135">
        <v>34.168013915504403</v>
      </c>
      <c r="D135">
        <v>79.274393821814201</v>
      </c>
      <c r="E135">
        <v>30.637419336540301</v>
      </c>
      <c r="F135">
        <f t="shared" si="2"/>
        <v>45.303430486334776</v>
      </c>
    </row>
    <row r="136" spans="1:6" x14ac:dyDescent="0.3">
      <c r="A136" t="s">
        <v>738</v>
      </c>
      <c r="B136">
        <v>59.414231794368398</v>
      </c>
      <c r="C136">
        <v>68.336027831008806</v>
      </c>
      <c r="D136">
        <v>0</v>
      </c>
      <c r="E136">
        <v>47.457963286013403</v>
      </c>
      <c r="F136">
        <f t="shared" si="2"/>
        <v>43.802055727847652</v>
      </c>
    </row>
    <row r="137" spans="1:6" x14ac:dyDescent="0.3">
      <c r="A137" t="s">
        <v>681</v>
      </c>
      <c r="B137">
        <v>43.075318050917097</v>
      </c>
      <c r="C137">
        <v>22.108714886502799</v>
      </c>
      <c r="D137">
        <v>79.274393821814201</v>
      </c>
      <c r="E137">
        <v>28.835218199096801</v>
      </c>
      <c r="F137">
        <f t="shared" si="2"/>
        <v>43.323411239582725</v>
      </c>
    </row>
    <row r="138" spans="1:6" x14ac:dyDescent="0.3">
      <c r="A138" t="s">
        <v>97</v>
      </c>
      <c r="B138">
        <v>44.5606738457763</v>
      </c>
      <c r="C138">
        <v>56.276728802007199</v>
      </c>
      <c r="D138">
        <v>46.243396396058301</v>
      </c>
      <c r="E138">
        <v>13.816875387067199</v>
      </c>
      <c r="F138">
        <f t="shared" si="2"/>
        <v>40.224418607727252</v>
      </c>
    </row>
    <row r="139" spans="1:6" x14ac:dyDescent="0.3">
      <c r="A139" t="s">
        <v>187</v>
      </c>
      <c r="B139">
        <v>29.707115897184199</v>
      </c>
      <c r="C139">
        <v>96.474392232012406</v>
      </c>
      <c r="D139">
        <v>0</v>
      </c>
      <c r="E139">
        <v>30.0366856240591</v>
      </c>
      <c r="F139">
        <f t="shared" si="2"/>
        <v>39.054548438313923</v>
      </c>
    </row>
    <row r="140" spans="1:6" x14ac:dyDescent="0.3">
      <c r="A140" t="s">
        <v>246</v>
      </c>
      <c r="B140">
        <v>14.853557948592099</v>
      </c>
      <c r="C140">
        <v>60.296495145007803</v>
      </c>
      <c r="D140">
        <v>19.8185984554536</v>
      </c>
      <c r="E140">
        <v>55.267501548268797</v>
      </c>
      <c r="F140">
        <f t="shared" si="2"/>
        <v>37.559038274330575</v>
      </c>
    </row>
    <row r="141" spans="1:6" x14ac:dyDescent="0.3">
      <c r="A141" t="s">
        <v>181</v>
      </c>
      <c r="B141">
        <v>19.309625333169699</v>
      </c>
      <c r="C141">
        <v>14.0691822005018</v>
      </c>
      <c r="D141">
        <v>105.69919176241901</v>
      </c>
      <c r="E141">
        <v>10.212473112180099</v>
      </c>
      <c r="F141">
        <f t="shared" si="2"/>
        <v>37.322618102067651</v>
      </c>
    </row>
    <row r="142" spans="1:6" x14ac:dyDescent="0.3">
      <c r="A142" t="s">
        <v>888</v>
      </c>
      <c r="B142">
        <v>43.075318050917097</v>
      </c>
      <c r="C142">
        <v>50.247079287506502</v>
      </c>
      <c r="D142">
        <v>33.030997425755899</v>
      </c>
      <c r="E142">
        <v>19.824212511879001</v>
      </c>
      <c r="F142">
        <f t="shared" si="2"/>
        <v>36.544401819014624</v>
      </c>
    </row>
    <row r="143" spans="1:6" x14ac:dyDescent="0.3">
      <c r="A143" t="s">
        <v>451</v>
      </c>
      <c r="B143">
        <v>28.221760102325</v>
      </c>
      <c r="C143">
        <v>58.286611973507497</v>
      </c>
      <c r="D143">
        <v>6.6061994851511896</v>
      </c>
      <c r="E143">
        <v>51.663099273381697</v>
      </c>
      <c r="F143">
        <f t="shared" si="2"/>
        <v>36.194417708591345</v>
      </c>
    </row>
    <row r="144" spans="1:6" x14ac:dyDescent="0.3">
      <c r="A144" t="s">
        <v>638</v>
      </c>
      <c r="B144">
        <v>63.870299178945999</v>
      </c>
      <c r="C144">
        <v>58.286611973507497</v>
      </c>
      <c r="D144">
        <v>0</v>
      </c>
      <c r="E144">
        <v>17.421277661954299</v>
      </c>
      <c r="F144">
        <f t="shared" si="2"/>
        <v>34.894547203601945</v>
      </c>
    </row>
    <row r="145" spans="1:6" x14ac:dyDescent="0.3">
      <c r="A145" t="s">
        <v>245</v>
      </c>
      <c r="B145">
        <v>37.133894871480202</v>
      </c>
      <c r="C145">
        <v>42.207546601505399</v>
      </c>
      <c r="D145">
        <v>46.243396396058301</v>
      </c>
      <c r="E145">
        <v>13.216141674586</v>
      </c>
      <c r="F145">
        <f t="shared" si="2"/>
        <v>34.700244885907473</v>
      </c>
    </row>
    <row r="146" spans="1:6" x14ac:dyDescent="0.3">
      <c r="A146" t="s">
        <v>236</v>
      </c>
      <c r="B146">
        <v>1.48535579485921</v>
      </c>
      <c r="C146">
        <v>22.108714886502799</v>
      </c>
      <c r="D146">
        <v>0</v>
      </c>
      <c r="E146">
        <v>102.12473112180101</v>
      </c>
      <c r="F146">
        <f t="shared" si="2"/>
        <v>31.429700450790754</v>
      </c>
    </row>
    <row r="147" spans="1:6" x14ac:dyDescent="0.3">
      <c r="A147" t="s">
        <v>156</v>
      </c>
      <c r="B147">
        <v>16.3389137434513</v>
      </c>
      <c r="C147">
        <v>76.375560517009802</v>
      </c>
      <c r="D147">
        <v>13.212398970302401</v>
      </c>
      <c r="E147">
        <v>18.0220113744355</v>
      </c>
      <c r="F147">
        <f t="shared" si="2"/>
        <v>30.98722115129975</v>
      </c>
    </row>
    <row r="148" spans="1:6" x14ac:dyDescent="0.3">
      <c r="A148" t="s">
        <v>164</v>
      </c>
      <c r="B148">
        <v>23.765692717747399</v>
      </c>
      <c r="C148">
        <v>64.316261488008294</v>
      </c>
      <c r="D148">
        <v>0</v>
      </c>
      <c r="E148">
        <v>31.8388867615027</v>
      </c>
      <c r="F148">
        <f t="shared" si="2"/>
        <v>29.980210241814596</v>
      </c>
    </row>
    <row r="149" spans="1:6" x14ac:dyDescent="0.3">
      <c r="A149" t="s">
        <v>118</v>
      </c>
      <c r="B149">
        <v>2.97071158971842</v>
      </c>
      <c r="C149">
        <v>54.266845630506999</v>
      </c>
      <c r="D149">
        <v>33.030997425755899</v>
      </c>
      <c r="E149">
        <v>28.2344844866156</v>
      </c>
      <c r="F149">
        <f t="shared" si="2"/>
        <v>29.625759783149228</v>
      </c>
    </row>
    <row r="150" spans="1:6" x14ac:dyDescent="0.3">
      <c r="A150" t="s">
        <v>798</v>
      </c>
      <c r="B150">
        <v>0</v>
      </c>
      <c r="C150">
        <v>6.0296495145007798</v>
      </c>
      <c r="D150">
        <v>105.69919176241901</v>
      </c>
      <c r="E150">
        <v>5.4066034123306403</v>
      </c>
      <c r="F150">
        <f t="shared" si="2"/>
        <v>29.283861172312605</v>
      </c>
    </row>
    <row r="151" spans="1:6" x14ac:dyDescent="0.3">
      <c r="A151" t="s">
        <v>476</v>
      </c>
      <c r="B151">
        <v>56.44352020465</v>
      </c>
      <c r="C151">
        <v>0</v>
      </c>
      <c r="D151">
        <v>59.455795366360697</v>
      </c>
      <c r="E151">
        <v>0</v>
      </c>
      <c r="F151">
        <f t="shared" si="2"/>
        <v>28.974828892752676</v>
      </c>
    </row>
    <row r="152" spans="1:6" x14ac:dyDescent="0.3">
      <c r="A152" t="s">
        <v>439</v>
      </c>
      <c r="B152">
        <v>51.987452820072299</v>
      </c>
      <c r="C152">
        <v>38.187780258504901</v>
      </c>
      <c r="D152">
        <v>0</v>
      </c>
      <c r="E152">
        <v>25.230815924209701</v>
      </c>
      <c r="F152">
        <f t="shared" si="2"/>
        <v>28.851512250696729</v>
      </c>
    </row>
    <row r="153" spans="1:6" x14ac:dyDescent="0.3">
      <c r="A153" t="s">
        <v>735</v>
      </c>
      <c r="B153">
        <v>35.648539076620999</v>
      </c>
      <c r="C153">
        <v>32.158130744004097</v>
      </c>
      <c r="D153">
        <v>0</v>
      </c>
      <c r="E153">
        <v>45.055028436088698</v>
      </c>
      <c r="F153">
        <f t="shared" si="2"/>
        <v>28.215424564178448</v>
      </c>
    </row>
    <row r="154" spans="1:6" x14ac:dyDescent="0.3">
      <c r="A154" t="s">
        <v>248</v>
      </c>
      <c r="B154">
        <v>43.075318050917097</v>
      </c>
      <c r="C154">
        <v>36.177897087004702</v>
      </c>
      <c r="D154">
        <v>0</v>
      </c>
      <c r="E154">
        <v>31.238153049021498</v>
      </c>
      <c r="F154">
        <f t="shared" si="2"/>
        <v>27.622842046735826</v>
      </c>
    </row>
    <row r="155" spans="1:6" x14ac:dyDescent="0.3">
      <c r="A155" t="s">
        <v>861</v>
      </c>
      <c r="B155">
        <v>0</v>
      </c>
      <c r="C155">
        <v>30.148247572503902</v>
      </c>
      <c r="D155">
        <v>19.8185984554536</v>
      </c>
      <c r="E155">
        <v>60.0733712481182</v>
      </c>
      <c r="F155">
        <f t="shared" si="2"/>
        <v>27.510054319018927</v>
      </c>
    </row>
    <row r="156" spans="1:6" x14ac:dyDescent="0.3">
      <c r="A156" t="s">
        <v>511</v>
      </c>
      <c r="B156">
        <v>34.163183281761803</v>
      </c>
      <c r="C156">
        <v>14.0691822005018</v>
      </c>
      <c r="D156">
        <v>52.849595881209503</v>
      </c>
      <c r="E156">
        <v>7.8095382622553702</v>
      </c>
      <c r="F156">
        <f t="shared" si="2"/>
        <v>27.222874906432121</v>
      </c>
    </row>
    <row r="157" spans="1:6" x14ac:dyDescent="0.3">
      <c r="A157" t="s">
        <v>862</v>
      </c>
      <c r="B157">
        <v>20.794981128028901</v>
      </c>
      <c r="C157">
        <v>32.158130744004097</v>
      </c>
      <c r="D157">
        <v>46.243396396058301</v>
      </c>
      <c r="E157">
        <v>9.6117393996989193</v>
      </c>
      <c r="F157">
        <f t="shared" si="2"/>
        <v>27.202061916947553</v>
      </c>
    </row>
    <row r="158" spans="1:6" x14ac:dyDescent="0.3">
      <c r="A158" t="s">
        <v>759</v>
      </c>
      <c r="B158">
        <v>29.707115897184199</v>
      </c>
      <c r="C158">
        <v>34.168013915504403</v>
      </c>
      <c r="D158">
        <v>39.6371969109071</v>
      </c>
      <c r="E158">
        <v>0</v>
      </c>
      <c r="F158">
        <f t="shared" si="2"/>
        <v>25.878081680898923</v>
      </c>
    </row>
    <row r="159" spans="1:6" x14ac:dyDescent="0.3">
      <c r="A159" t="s">
        <v>553</v>
      </c>
      <c r="B159">
        <v>63.870299178945999</v>
      </c>
      <c r="C159">
        <v>28.138364401003599</v>
      </c>
      <c r="D159">
        <v>6.6061994851511896</v>
      </c>
      <c r="E159">
        <v>3.6044022748870899</v>
      </c>
      <c r="F159">
        <f t="shared" si="2"/>
        <v>25.554816334996971</v>
      </c>
    </row>
    <row r="160" spans="1:6" x14ac:dyDescent="0.3">
      <c r="A160" t="s">
        <v>691</v>
      </c>
      <c r="B160">
        <v>16.3389137434513</v>
      </c>
      <c r="C160">
        <v>16.079065372002098</v>
      </c>
      <c r="D160">
        <v>6.6061994851511896</v>
      </c>
      <c r="E160">
        <v>63.077039810524198</v>
      </c>
      <c r="F160">
        <f t="shared" si="2"/>
        <v>25.525304602782196</v>
      </c>
    </row>
    <row r="161" spans="1:6" x14ac:dyDescent="0.3">
      <c r="A161" t="s">
        <v>826</v>
      </c>
      <c r="B161">
        <v>22.2803369228881</v>
      </c>
      <c r="C161">
        <v>76.375560517009802</v>
      </c>
      <c r="D161">
        <v>0</v>
      </c>
      <c r="E161">
        <v>0</v>
      </c>
      <c r="F161">
        <f t="shared" si="2"/>
        <v>24.663974359974475</v>
      </c>
    </row>
    <row r="162" spans="1:6" x14ac:dyDescent="0.3">
      <c r="A162" t="s">
        <v>69</v>
      </c>
      <c r="B162">
        <v>5.94142317943684</v>
      </c>
      <c r="C162">
        <v>34.168013915504403</v>
      </c>
      <c r="D162">
        <v>0</v>
      </c>
      <c r="E162">
        <v>57.069702685712301</v>
      </c>
      <c r="F162">
        <f t="shared" si="2"/>
        <v>24.294784945163386</v>
      </c>
    </row>
    <row r="163" spans="1:6" x14ac:dyDescent="0.3">
      <c r="A163" t="s">
        <v>480</v>
      </c>
      <c r="B163">
        <v>14.853557948592099</v>
      </c>
      <c r="C163">
        <v>22.108714886502799</v>
      </c>
      <c r="D163">
        <v>19.8185984554536</v>
      </c>
      <c r="E163">
        <v>37.846223886314498</v>
      </c>
      <c r="F163">
        <f t="shared" si="2"/>
        <v>23.656773794215752</v>
      </c>
    </row>
    <row r="164" spans="1:6" x14ac:dyDescent="0.3">
      <c r="A164" t="s">
        <v>89</v>
      </c>
      <c r="B164">
        <v>13.3682021537329</v>
      </c>
      <c r="C164">
        <v>12.0592990290016</v>
      </c>
      <c r="D164">
        <v>39.6371969109071</v>
      </c>
      <c r="E164">
        <v>28.835218199096801</v>
      </c>
      <c r="F164">
        <f t="shared" si="2"/>
        <v>23.474979073184599</v>
      </c>
    </row>
    <row r="165" spans="1:6" x14ac:dyDescent="0.3">
      <c r="A165" t="s">
        <v>153</v>
      </c>
      <c r="B165">
        <v>35.648539076620999</v>
      </c>
      <c r="C165">
        <v>34.168013915504403</v>
      </c>
      <c r="D165">
        <v>0</v>
      </c>
      <c r="E165">
        <v>19.824212511879001</v>
      </c>
      <c r="F165">
        <f t="shared" si="2"/>
        <v>22.410191376001098</v>
      </c>
    </row>
    <row r="166" spans="1:6" x14ac:dyDescent="0.3">
      <c r="A166" t="s">
        <v>24</v>
      </c>
      <c r="B166">
        <v>16.3389137434513</v>
      </c>
      <c r="C166">
        <v>30.148247572503902</v>
      </c>
      <c r="D166">
        <v>6.6061994851511896</v>
      </c>
      <c r="E166">
        <v>32.439620473983901</v>
      </c>
      <c r="F166">
        <f t="shared" si="2"/>
        <v>21.383245318772573</v>
      </c>
    </row>
    <row r="167" spans="1:6" x14ac:dyDescent="0.3">
      <c r="A167" t="s">
        <v>905</v>
      </c>
      <c r="B167">
        <v>14.853557948592099</v>
      </c>
      <c r="C167">
        <v>8.0395326860010297</v>
      </c>
      <c r="D167">
        <v>46.243396396058301</v>
      </c>
      <c r="E167">
        <v>14.4176090995484</v>
      </c>
      <c r="F167">
        <f t="shared" si="2"/>
        <v>20.888524032549959</v>
      </c>
    </row>
    <row r="168" spans="1:6" x14ac:dyDescent="0.3">
      <c r="A168" t="s">
        <v>664</v>
      </c>
      <c r="B168">
        <v>23.765692717747399</v>
      </c>
      <c r="C168">
        <v>16.079065372002098</v>
      </c>
      <c r="D168">
        <v>6.6061994851511896</v>
      </c>
      <c r="E168">
        <v>36.044022748870901</v>
      </c>
      <c r="F168">
        <f t="shared" si="2"/>
        <v>20.623745080942896</v>
      </c>
    </row>
    <row r="169" spans="1:6" x14ac:dyDescent="0.3">
      <c r="A169" t="s">
        <v>55</v>
      </c>
      <c r="B169">
        <v>13.3682021537329</v>
      </c>
      <c r="C169">
        <v>50.247079287506502</v>
      </c>
      <c r="D169">
        <v>0</v>
      </c>
      <c r="E169">
        <v>16.219810236991901</v>
      </c>
      <c r="F169">
        <f t="shared" si="2"/>
        <v>19.958772919557827</v>
      </c>
    </row>
    <row r="170" spans="1:6" x14ac:dyDescent="0.3">
      <c r="A170" t="s">
        <v>720</v>
      </c>
      <c r="B170">
        <v>38.619250666339497</v>
      </c>
      <c r="C170">
        <v>26.1284812295034</v>
      </c>
      <c r="D170">
        <v>6.6061994851511896</v>
      </c>
      <c r="E170">
        <v>7.8095382622553702</v>
      </c>
      <c r="F170">
        <f t="shared" si="2"/>
        <v>19.790867410812364</v>
      </c>
    </row>
    <row r="171" spans="1:6" x14ac:dyDescent="0.3">
      <c r="A171" t="s">
        <v>49</v>
      </c>
      <c r="B171">
        <v>4.4560673845776302</v>
      </c>
      <c r="C171">
        <v>2.0098831715002601</v>
      </c>
      <c r="D171">
        <v>72.668194336663007</v>
      </c>
      <c r="E171">
        <v>0</v>
      </c>
      <c r="F171">
        <f t="shared" si="2"/>
        <v>19.783536223185223</v>
      </c>
    </row>
    <row r="172" spans="1:6" x14ac:dyDescent="0.3">
      <c r="A172" t="s">
        <v>514</v>
      </c>
      <c r="B172">
        <v>5.94142317943684</v>
      </c>
      <c r="C172">
        <v>8.0395326860010297</v>
      </c>
      <c r="D172">
        <v>39.6371969109071</v>
      </c>
      <c r="E172">
        <v>24.630082211728499</v>
      </c>
      <c r="F172">
        <f t="shared" si="2"/>
        <v>19.562058747018369</v>
      </c>
    </row>
    <row r="173" spans="1:6" x14ac:dyDescent="0.3">
      <c r="A173" t="s">
        <v>852</v>
      </c>
      <c r="B173">
        <v>56.44352020465</v>
      </c>
      <c r="C173">
        <v>6.0296495145007798</v>
      </c>
      <c r="D173">
        <v>0</v>
      </c>
      <c r="E173">
        <v>15.619076524510699</v>
      </c>
      <c r="F173">
        <f t="shared" si="2"/>
        <v>19.523061560915369</v>
      </c>
    </row>
    <row r="174" spans="1:6" x14ac:dyDescent="0.3">
      <c r="A174" t="s">
        <v>810</v>
      </c>
      <c r="B174">
        <v>0</v>
      </c>
      <c r="C174">
        <v>28.138364401003599</v>
      </c>
      <c r="D174">
        <v>39.6371969109071</v>
      </c>
      <c r="E174">
        <v>5.4066034123306403</v>
      </c>
      <c r="F174">
        <f t="shared" si="2"/>
        <v>18.295541181060337</v>
      </c>
    </row>
    <row r="175" spans="1:6" x14ac:dyDescent="0.3">
      <c r="A175" t="s">
        <v>414</v>
      </c>
      <c r="B175">
        <v>37.133894871480202</v>
      </c>
      <c r="C175">
        <v>26.1284812295034</v>
      </c>
      <c r="D175">
        <v>0</v>
      </c>
      <c r="E175">
        <v>8.4102719747365509</v>
      </c>
      <c r="F175">
        <f t="shared" si="2"/>
        <v>17.918162018930037</v>
      </c>
    </row>
    <row r="176" spans="1:6" x14ac:dyDescent="0.3">
      <c r="A176" t="s">
        <v>249</v>
      </c>
      <c r="B176">
        <v>0</v>
      </c>
      <c r="C176">
        <v>0</v>
      </c>
      <c r="D176">
        <v>46.243396396058301</v>
      </c>
      <c r="E176">
        <v>24.630082211728499</v>
      </c>
      <c r="F176">
        <f t="shared" si="2"/>
        <v>17.718369651946702</v>
      </c>
    </row>
    <row r="177" spans="1:6" x14ac:dyDescent="0.3">
      <c r="A177" t="s">
        <v>781</v>
      </c>
      <c r="B177">
        <v>31.192471692043402</v>
      </c>
      <c r="C177">
        <v>32.158130744004097</v>
      </c>
      <c r="D177">
        <v>6.6061994851511896</v>
      </c>
      <c r="E177">
        <v>0.60073371248118201</v>
      </c>
      <c r="F177">
        <f t="shared" si="2"/>
        <v>17.639383908419969</v>
      </c>
    </row>
    <row r="178" spans="1:6" x14ac:dyDescent="0.3">
      <c r="A178" t="s">
        <v>692</v>
      </c>
      <c r="B178">
        <v>11.882846358873699</v>
      </c>
      <c r="C178">
        <v>58.286611973507497</v>
      </c>
      <c r="D178">
        <v>0</v>
      </c>
      <c r="E178">
        <v>0</v>
      </c>
      <c r="F178">
        <f t="shared" si="2"/>
        <v>17.542364583095299</v>
      </c>
    </row>
    <row r="179" spans="1:6" x14ac:dyDescent="0.3">
      <c r="A179" t="s">
        <v>228</v>
      </c>
      <c r="B179">
        <v>2.97071158971842</v>
      </c>
      <c r="C179">
        <v>14.0691822005018</v>
      </c>
      <c r="D179">
        <v>33.030997425755899</v>
      </c>
      <c r="E179">
        <v>17.421277661954299</v>
      </c>
      <c r="F179">
        <f t="shared" si="2"/>
        <v>16.873042219482606</v>
      </c>
    </row>
    <row r="180" spans="1:6" x14ac:dyDescent="0.3">
      <c r="A180" t="s">
        <v>493</v>
      </c>
      <c r="B180">
        <v>16.3389137434513</v>
      </c>
      <c r="C180">
        <v>0</v>
      </c>
      <c r="D180">
        <v>39.6371969109071</v>
      </c>
      <c r="E180">
        <v>10.212473112180099</v>
      </c>
      <c r="F180">
        <f t="shared" si="2"/>
        <v>16.547145941634625</v>
      </c>
    </row>
    <row r="181" spans="1:6" x14ac:dyDescent="0.3">
      <c r="A181" t="s">
        <v>744</v>
      </c>
      <c r="B181">
        <v>4.4560673845776302</v>
      </c>
      <c r="C181">
        <v>8.0395326860010297</v>
      </c>
      <c r="D181">
        <v>46.243396396058301</v>
      </c>
      <c r="E181">
        <v>6.0073371248118201</v>
      </c>
      <c r="F181">
        <f t="shared" si="2"/>
        <v>16.186583397862197</v>
      </c>
    </row>
    <row r="182" spans="1:6" x14ac:dyDescent="0.3">
      <c r="A182" t="s">
        <v>283</v>
      </c>
      <c r="B182">
        <v>10.3974905640145</v>
      </c>
      <c r="C182">
        <v>46.227312944505897</v>
      </c>
      <c r="D182">
        <v>0</v>
      </c>
      <c r="E182">
        <v>7.8095382622553702</v>
      </c>
      <c r="F182">
        <f t="shared" si="2"/>
        <v>16.108585442693943</v>
      </c>
    </row>
    <row r="183" spans="1:6" x14ac:dyDescent="0.3">
      <c r="A183" t="s">
        <v>503</v>
      </c>
      <c r="B183">
        <v>10.3974905640145</v>
      </c>
      <c r="C183">
        <v>8.0395326860010297</v>
      </c>
      <c r="D183">
        <v>0</v>
      </c>
      <c r="E183">
        <v>44.454294723607497</v>
      </c>
      <c r="F183">
        <f t="shared" si="2"/>
        <v>15.722829493405756</v>
      </c>
    </row>
    <row r="184" spans="1:6" x14ac:dyDescent="0.3">
      <c r="A184" t="s">
        <v>890</v>
      </c>
      <c r="B184">
        <v>0</v>
      </c>
      <c r="C184">
        <v>0</v>
      </c>
      <c r="D184">
        <v>46.243396396058301</v>
      </c>
      <c r="E184">
        <v>16.219810236991901</v>
      </c>
      <c r="F184">
        <f t="shared" si="2"/>
        <v>15.615801658262551</v>
      </c>
    </row>
    <row r="185" spans="1:6" x14ac:dyDescent="0.3">
      <c r="A185" t="s">
        <v>456</v>
      </c>
      <c r="B185">
        <v>14.853557948592099</v>
      </c>
      <c r="C185">
        <v>12.0592990290016</v>
      </c>
      <c r="D185">
        <v>13.212398970302401</v>
      </c>
      <c r="E185">
        <v>19.2234787993978</v>
      </c>
      <c r="F185">
        <f t="shared" si="2"/>
        <v>14.837183686823476</v>
      </c>
    </row>
    <row r="186" spans="1:6" x14ac:dyDescent="0.3">
      <c r="A186" t="s">
        <v>760</v>
      </c>
      <c r="B186">
        <v>0</v>
      </c>
      <c r="C186">
        <v>18.088948543502301</v>
      </c>
      <c r="D186">
        <v>13.212398970302401</v>
      </c>
      <c r="E186">
        <v>27.033017061653201</v>
      </c>
      <c r="F186">
        <f t="shared" si="2"/>
        <v>14.583591143864474</v>
      </c>
    </row>
    <row r="187" spans="1:6" x14ac:dyDescent="0.3">
      <c r="A187" t="s">
        <v>596</v>
      </c>
      <c r="B187">
        <v>26.736404307465801</v>
      </c>
      <c r="C187">
        <v>30.148247572503902</v>
      </c>
      <c r="D187">
        <v>0</v>
      </c>
      <c r="E187">
        <v>0</v>
      </c>
      <c r="F187">
        <f t="shared" si="2"/>
        <v>14.221162969992426</v>
      </c>
    </row>
    <row r="188" spans="1:6" x14ac:dyDescent="0.3">
      <c r="A188" t="s">
        <v>492</v>
      </c>
      <c r="B188">
        <v>23.765692717747399</v>
      </c>
      <c r="C188">
        <v>10.0494158575013</v>
      </c>
      <c r="D188">
        <v>13.212398970302401</v>
      </c>
      <c r="E188">
        <v>8.4102719747365509</v>
      </c>
      <c r="F188">
        <f t="shared" si="2"/>
        <v>13.859444880071914</v>
      </c>
    </row>
    <row r="189" spans="1:6" x14ac:dyDescent="0.3">
      <c r="A189" t="s">
        <v>312</v>
      </c>
      <c r="B189">
        <v>17.824269538310499</v>
      </c>
      <c r="C189">
        <v>36.177897087004702</v>
      </c>
      <c r="D189">
        <v>0</v>
      </c>
      <c r="E189">
        <v>1.20146742496236</v>
      </c>
      <c r="F189">
        <f t="shared" si="2"/>
        <v>13.800908512569389</v>
      </c>
    </row>
    <row r="190" spans="1:6" x14ac:dyDescent="0.3">
      <c r="A190" t="s">
        <v>271</v>
      </c>
      <c r="B190">
        <v>7.4267789742960497</v>
      </c>
      <c r="C190">
        <v>0</v>
      </c>
      <c r="D190">
        <v>46.243396396058301</v>
      </c>
      <c r="E190">
        <v>0</v>
      </c>
      <c r="F190">
        <f t="shared" si="2"/>
        <v>13.417543842588588</v>
      </c>
    </row>
    <row r="191" spans="1:6" x14ac:dyDescent="0.3">
      <c r="A191" t="s">
        <v>790</v>
      </c>
      <c r="B191">
        <v>0</v>
      </c>
      <c r="C191">
        <v>0</v>
      </c>
      <c r="D191">
        <v>52.849595881209503</v>
      </c>
      <c r="E191">
        <v>0</v>
      </c>
      <c r="F191">
        <f t="shared" si="2"/>
        <v>13.212398970302376</v>
      </c>
    </row>
    <row r="192" spans="1:6" x14ac:dyDescent="0.3">
      <c r="A192" t="s">
        <v>626</v>
      </c>
      <c r="B192">
        <v>22.2803369228881</v>
      </c>
      <c r="C192">
        <v>16.079065372002098</v>
      </c>
      <c r="D192">
        <v>0</v>
      </c>
      <c r="E192">
        <v>13.816875387067199</v>
      </c>
      <c r="F192">
        <f t="shared" si="2"/>
        <v>13.04406942048935</v>
      </c>
    </row>
    <row r="193" spans="1:6" x14ac:dyDescent="0.3">
      <c r="A193" t="s">
        <v>529</v>
      </c>
      <c r="B193">
        <v>0</v>
      </c>
      <c r="C193">
        <v>10.0494158575013</v>
      </c>
      <c r="D193">
        <v>39.6371969109071</v>
      </c>
      <c r="E193">
        <v>1.80220113744355</v>
      </c>
      <c r="F193">
        <f t="shared" si="2"/>
        <v>12.872203476462989</v>
      </c>
    </row>
    <row r="194" spans="1:6" x14ac:dyDescent="0.3">
      <c r="A194" t="s">
        <v>870</v>
      </c>
      <c r="B194">
        <v>0</v>
      </c>
      <c r="C194">
        <v>4.0197663430005202</v>
      </c>
      <c r="D194">
        <v>33.030997425755899</v>
      </c>
      <c r="E194">
        <v>14.4176090995484</v>
      </c>
      <c r="F194">
        <f t="shared" si="2"/>
        <v>12.867093217076205</v>
      </c>
    </row>
    <row r="195" spans="1:6" x14ac:dyDescent="0.3">
      <c r="A195" t="s">
        <v>850</v>
      </c>
      <c r="B195">
        <v>14.853557948592099</v>
      </c>
      <c r="C195">
        <v>20.0988317150026</v>
      </c>
      <c r="D195">
        <v>0</v>
      </c>
      <c r="E195">
        <v>16.219810236991901</v>
      </c>
      <c r="F195">
        <f t="shared" ref="F195:F258" si="3">((SUM(B195:E195))/4)</f>
        <v>12.793049975146651</v>
      </c>
    </row>
    <row r="196" spans="1:6" x14ac:dyDescent="0.3">
      <c r="A196" t="s">
        <v>334</v>
      </c>
      <c r="B196">
        <v>14.853557948592099</v>
      </c>
      <c r="C196">
        <v>12.0592990290016</v>
      </c>
      <c r="D196">
        <v>0</v>
      </c>
      <c r="E196">
        <v>22.8278810742849</v>
      </c>
      <c r="F196">
        <f t="shared" si="3"/>
        <v>12.435184512969649</v>
      </c>
    </row>
    <row r="197" spans="1:6" x14ac:dyDescent="0.3">
      <c r="A197" t="s">
        <v>319</v>
      </c>
      <c r="B197">
        <v>1.48535579485921</v>
      </c>
      <c r="C197">
        <v>0</v>
      </c>
      <c r="D197">
        <v>0</v>
      </c>
      <c r="E197">
        <v>46.256495861051</v>
      </c>
      <c r="F197">
        <f t="shared" si="3"/>
        <v>11.935462913977553</v>
      </c>
    </row>
    <row r="198" spans="1:6" x14ac:dyDescent="0.3">
      <c r="A198" t="s">
        <v>214</v>
      </c>
      <c r="B198">
        <v>8.9121347691552604</v>
      </c>
      <c r="C198">
        <v>36.177897087004702</v>
      </c>
      <c r="D198">
        <v>0</v>
      </c>
      <c r="E198">
        <v>2.4029348499247298</v>
      </c>
      <c r="F198">
        <f t="shared" si="3"/>
        <v>11.873241676521172</v>
      </c>
    </row>
    <row r="199" spans="1:6" x14ac:dyDescent="0.3">
      <c r="A199" t="s">
        <v>624</v>
      </c>
      <c r="B199">
        <v>10.3974905640145</v>
      </c>
      <c r="C199">
        <v>20.0988317150026</v>
      </c>
      <c r="D199">
        <v>0</v>
      </c>
      <c r="E199">
        <v>16.820543949473102</v>
      </c>
      <c r="F199">
        <f t="shared" si="3"/>
        <v>11.82921655712255</v>
      </c>
    </row>
    <row r="200" spans="1:6" x14ac:dyDescent="0.3">
      <c r="A200" t="s">
        <v>432</v>
      </c>
      <c r="B200">
        <v>13.3682021537329</v>
      </c>
      <c r="C200">
        <v>20.0988317150026</v>
      </c>
      <c r="D200">
        <v>0</v>
      </c>
      <c r="E200">
        <v>12.014674249623599</v>
      </c>
      <c r="F200">
        <f t="shared" si="3"/>
        <v>11.370427029589774</v>
      </c>
    </row>
    <row r="201" spans="1:6" x14ac:dyDescent="0.3">
      <c r="A201" t="s">
        <v>832</v>
      </c>
      <c r="B201">
        <v>35.648539076620999</v>
      </c>
      <c r="C201">
        <v>6.0296495145007798</v>
      </c>
      <c r="D201">
        <v>0</v>
      </c>
      <c r="E201">
        <v>3.6044022748870899</v>
      </c>
      <c r="F201">
        <f t="shared" si="3"/>
        <v>11.320647716502219</v>
      </c>
    </row>
    <row r="202" spans="1:6" x14ac:dyDescent="0.3">
      <c r="A202" t="s">
        <v>268</v>
      </c>
      <c r="B202">
        <v>17.824269538310499</v>
      </c>
      <c r="C202">
        <v>8.0395326860010297</v>
      </c>
      <c r="D202">
        <v>0</v>
      </c>
      <c r="E202">
        <v>18.622745086916701</v>
      </c>
      <c r="F202">
        <f t="shared" si="3"/>
        <v>11.121636827807057</v>
      </c>
    </row>
    <row r="203" spans="1:6" x14ac:dyDescent="0.3">
      <c r="A203" t="s">
        <v>357</v>
      </c>
      <c r="B203">
        <v>0</v>
      </c>
      <c r="C203">
        <v>14.0691822005018</v>
      </c>
      <c r="D203">
        <v>0</v>
      </c>
      <c r="E203">
        <v>30.0366856240591</v>
      </c>
      <c r="F203">
        <f t="shared" si="3"/>
        <v>11.026466956140226</v>
      </c>
    </row>
    <row r="204" spans="1:6" x14ac:dyDescent="0.3">
      <c r="A204" t="s">
        <v>653</v>
      </c>
      <c r="B204">
        <v>32.677827486902601</v>
      </c>
      <c r="C204">
        <v>0</v>
      </c>
      <c r="D204">
        <v>0</v>
      </c>
      <c r="E204">
        <v>11.4139405371425</v>
      </c>
      <c r="F204">
        <f t="shared" si="3"/>
        <v>11.022942006011275</v>
      </c>
    </row>
    <row r="205" spans="1:6" x14ac:dyDescent="0.3">
      <c r="A205" t="s">
        <v>397</v>
      </c>
      <c r="B205">
        <v>23.765692717747399</v>
      </c>
      <c r="C205">
        <v>2.0098831715002601</v>
      </c>
      <c r="D205">
        <v>0</v>
      </c>
      <c r="E205">
        <v>18.0220113744355</v>
      </c>
      <c r="F205">
        <f t="shared" si="3"/>
        <v>10.949396815920789</v>
      </c>
    </row>
    <row r="206" spans="1:6" x14ac:dyDescent="0.3">
      <c r="A206" t="s">
        <v>365</v>
      </c>
      <c r="B206">
        <v>4.4560673845776302</v>
      </c>
      <c r="C206">
        <v>36.177897087004702</v>
      </c>
      <c r="D206">
        <v>0</v>
      </c>
      <c r="E206">
        <v>0</v>
      </c>
      <c r="F206">
        <f t="shared" si="3"/>
        <v>10.158491117895583</v>
      </c>
    </row>
    <row r="207" spans="1:6" x14ac:dyDescent="0.3">
      <c r="A207" t="s">
        <v>860</v>
      </c>
      <c r="B207">
        <v>5.94142317943684</v>
      </c>
      <c r="C207">
        <v>12.0592990290016</v>
      </c>
      <c r="D207">
        <v>13.212398970302401</v>
      </c>
      <c r="E207">
        <v>9.0110056872177395</v>
      </c>
      <c r="F207">
        <f t="shared" si="3"/>
        <v>10.056031716489645</v>
      </c>
    </row>
    <row r="208" spans="1:6" x14ac:dyDescent="0.3">
      <c r="A208" t="s">
        <v>159</v>
      </c>
      <c r="B208">
        <v>7.4267789742960497</v>
      </c>
      <c r="C208">
        <v>20.0988317150026</v>
      </c>
      <c r="D208">
        <v>0</v>
      </c>
      <c r="E208">
        <v>11.4139405371425</v>
      </c>
      <c r="F208">
        <f t="shared" si="3"/>
        <v>9.7348878066102866</v>
      </c>
    </row>
    <row r="209" spans="1:6" x14ac:dyDescent="0.3">
      <c r="A209" t="s">
        <v>311</v>
      </c>
      <c r="B209">
        <v>14.853557948592099</v>
      </c>
      <c r="C209">
        <v>14.0691822005018</v>
      </c>
      <c r="D209">
        <v>0</v>
      </c>
      <c r="E209">
        <v>9.6117393996989193</v>
      </c>
      <c r="F209">
        <f t="shared" si="3"/>
        <v>9.6336198871982042</v>
      </c>
    </row>
    <row r="210" spans="1:6" x14ac:dyDescent="0.3">
      <c r="A210" t="s">
        <v>84</v>
      </c>
      <c r="B210">
        <v>0</v>
      </c>
      <c r="C210">
        <v>0</v>
      </c>
      <c r="D210">
        <v>33.030997425755899</v>
      </c>
      <c r="E210">
        <v>5.4066034123306403</v>
      </c>
      <c r="F210">
        <f t="shared" si="3"/>
        <v>9.6094002095216347</v>
      </c>
    </row>
    <row r="211" spans="1:6" x14ac:dyDescent="0.3">
      <c r="A211" t="s">
        <v>618</v>
      </c>
      <c r="B211">
        <v>0</v>
      </c>
      <c r="C211">
        <v>10.0494158575013</v>
      </c>
      <c r="D211">
        <v>0</v>
      </c>
      <c r="E211">
        <v>26.432283349172</v>
      </c>
      <c r="F211">
        <f t="shared" si="3"/>
        <v>9.1204248016683245</v>
      </c>
    </row>
    <row r="212" spans="1:6" x14ac:dyDescent="0.3">
      <c r="A212" t="s">
        <v>491</v>
      </c>
      <c r="B212">
        <v>25.251048512606602</v>
      </c>
      <c r="C212">
        <v>10.0494158575013</v>
      </c>
      <c r="D212">
        <v>0</v>
      </c>
      <c r="E212">
        <v>0</v>
      </c>
      <c r="F212">
        <f t="shared" si="3"/>
        <v>8.8251160925269758</v>
      </c>
    </row>
    <row r="213" spans="1:6" x14ac:dyDescent="0.3">
      <c r="A213" t="s">
        <v>23</v>
      </c>
      <c r="B213">
        <v>5.94142317943684</v>
      </c>
      <c r="C213">
        <v>16.079065372002098</v>
      </c>
      <c r="D213">
        <v>6.6061994851511896</v>
      </c>
      <c r="E213">
        <v>6.6080708372930097</v>
      </c>
      <c r="F213">
        <f t="shared" si="3"/>
        <v>8.8086897184707844</v>
      </c>
    </row>
    <row r="214" spans="1:6" x14ac:dyDescent="0.3">
      <c r="A214" t="s">
        <v>131</v>
      </c>
      <c r="B214">
        <v>14.853557948592099</v>
      </c>
      <c r="C214">
        <v>10.0494158575013</v>
      </c>
      <c r="D214">
        <v>0</v>
      </c>
      <c r="E214">
        <v>10.212473112180099</v>
      </c>
      <c r="F214">
        <f t="shared" si="3"/>
        <v>8.7788617295683746</v>
      </c>
    </row>
    <row r="215" spans="1:6" x14ac:dyDescent="0.3">
      <c r="A215" t="s">
        <v>190</v>
      </c>
      <c r="B215">
        <v>0</v>
      </c>
      <c r="C215">
        <v>2.0098831715002601</v>
      </c>
      <c r="D215">
        <v>33.030997425755899</v>
      </c>
      <c r="E215">
        <v>0</v>
      </c>
      <c r="F215">
        <f t="shared" si="3"/>
        <v>8.7602201493140406</v>
      </c>
    </row>
    <row r="216" spans="1:6" x14ac:dyDescent="0.3">
      <c r="A216" t="s">
        <v>355</v>
      </c>
      <c r="B216">
        <v>0</v>
      </c>
      <c r="C216">
        <v>12.0592990290016</v>
      </c>
      <c r="D216">
        <v>0</v>
      </c>
      <c r="E216">
        <v>22.8278810742849</v>
      </c>
      <c r="F216">
        <f t="shared" si="3"/>
        <v>8.7217950258216241</v>
      </c>
    </row>
    <row r="217" spans="1:6" x14ac:dyDescent="0.3">
      <c r="A217" t="s">
        <v>259</v>
      </c>
      <c r="B217">
        <v>5.94142317943684</v>
      </c>
      <c r="C217">
        <v>22.108714886502799</v>
      </c>
      <c r="D217">
        <v>6.6061994851511896</v>
      </c>
      <c r="E217">
        <v>0</v>
      </c>
      <c r="F217">
        <f t="shared" si="3"/>
        <v>8.6640843877727072</v>
      </c>
    </row>
    <row r="218" spans="1:6" x14ac:dyDescent="0.3">
      <c r="A218" t="s">
        <v>490</v>
      </c>
      <c r="B218">
        <v>10.3974905640145</v>
      </c>
      <c r="C218">
        <v>20.0988317150026</v>
      </c>
      <c r="D218">
        <v>0</v>
      </c>
      <c r="E218">
        <v>3.6044022748870899</v>
      </c>
      <c r="F218">
        <f t="shared" si="3"/>
        <v>8.5251811384760483</v>
      </c>
    </row>
    <row r="219" spans="1:6" x14ac:dyDescent="0.3">
      <c r="A219" t="s">
        <v>650</v>
      </c>
      <c r="B219">
        <v>0</v>
      </c>
      <c r="C219">
        <v>0</v>
      </c>
      <c r="D219">
        <v>33.030997425755899</v>
      </c>
      <c r="E219">
        <v>0</v>
      </c>
      <c r="F219">
        <f t="shared" si="3"/>
        <v>8.2577493564389748</v>
      </c>
    </row>
    <row r="220" spans="1:6" x14ac:dyDescent="0.3">
      <c r="A220" t="s">
        <v>588</v>
      </c>
      <c r="B220">
        <v>0</v>
      </c>
      <c r="C220">
        <v>32.158130744004097</v>
      </c>
      <c r="D220">
        <v>0</v>
      </c>
      <c r="E220">
        <v>0</v>
      </c>
      <c r="F220">
        <f t="shared" si="3"/>
        <v>8.0395326860010243</v>
      </c>
    </row>
    <row r="221" spans="1:6" x14ac:dyDescent="0.3">
      <c r="A221" t="s">
        <v>578</v>
      </c>
      <c r="B221">
        <v>19.309625333169699</v>
      </c>
      <c r="C221">
        <v>0</v>
      </c>
      <c r="D221">
        <v>0</v>
      </c>
      <c r="E221">
        <v>12.615407962104801</v>
      </c>
      <c r="F221">
        <f t="shared" si="3"/>
        <v>7.9812583238186248</v>
      </c>
    </row>
    <row r="222" spans="1:6" x14ac:dyDescent="0.3">
      <c r="A222" t="s">
        <v>670</v>
      </c>
      <c r="B222">
        <v>0</v>
      </c>
      <c r="C222">
        <v>28.138364401003599</v>
      </c>
      <c r="D222">
        <v>0</v>
      </c>
      <c r="E222">
        <v>3.0036685624059101</v>
      </c>
      <c r="F222">
        <f t="shared" si="3"/>
        <v>7.7855082408523772</v>
      </c>
    </row>
    <row r="223" spans="1:6" x14ac:dyDescent="0.3">
      <c r="A223" t="s">
        <v>687</v>
      </c>
      <c r="B223">
        <v>23.765692717747399</v>
      </c>
      <c r="C223">
        <v>0</v>
      </c>
      <c r="D223">
        <v>0</v>
      </c>
      <c r="E223">
        <v>7.2088045497741904</v>
      </c>
      <c r="F223">
        <f t="shared" si="3"/>
        <v>7.7436243168803971</v>
      </c>
    </row>
    <row r="224" spans="1:6" x14ac:dyDescent="0.3">
      <c r="A224" t="s">
        <v>28</v>
      </c>
      <c r="B224">
        <v>0</v>
      </c>
      <c r="C224">
        <v>12.0592990290016</v>
      </c>
      <c r="D224">
        <v>0</v>
      </c>
      <c r="E224">
        <v>18.622745086916701</v>
      </c>
      <c r="F224">
        <f t="shared" si="3"/>
        <v>7.6705110289795755</v>
      </c>
    </row>
    <row r="225" spans="1:6" x14ac:dyDescent="0.3">
      <c r="A225" t="s">
        <v>818</v>
      </c>
      <c r="B225">
        <v>0</v>
      </c>
      <c r="C225">
        <v>0</v>
      </c>
      <c r="D225">
        <v>0</v>
      </c>
      <c r="E225">
        <v>30.637419336540301</v>
      </c>
      <c r="F225">
        <f t="shared" si="3"/>
        <v>7.6593548341350752</v>
      </c>
    </row>
    <row r="226" spans="1:6" x14ac:dyDescent="0.3">
      <c r="A226" t="s">
        <v>420</v>
      </c>
      <c r="B226">
        <v>10.3974905640145</v>
      </c>
      <c r="C226">
        <v>16.079065372002098</v>
      </c>
      <c r="D226">
        <v>0</v>
      </c>
      <c r="E226">
        <v>3.0036685624059101</v>
      </c>
      <c r="F226">
        <f t="shared" si="3"/>
        <v>7.3700561246056271</v>
      </c>
    </row>
    <row r="227" spans="1:6" x14ac:dyDescent="0.3">
      <c r="A227" t="s">
        <v>510</v>
      </c>
      <c r="B227">
        <v>0</v>
      </c>
      <c r="C227">
        <v>28.138364401003599</v>
      </c>
      <c r="D227">
        <v>0</v>
      </c>
      <c r="E227">
        <v>0</v>
      </c>
      <c r="F227">
        <f t="shared" si="3"/>
        <v>7.0345911002508998</v>
      </c>
    </row>
    <row r="228" spans="1:6" x14ac:dyDescent="0.3">
      <c r="A228" t="s">
        <v>926</v>
      </c>
      <c r="B228">
        <v>19.309625333169699</v>
      </c>
      <c r="C228">
        <v>2.0098831715002601</v>
      </c>
      <c r="D228">
        <v>0</v>
      </c>
      <c r="E228">
        <v>6.6080708372930097</v>
      </c>
      <c r="F228">
        <f t="shared" si="3"/>
        <v>6.981894835490742</v>
      </c>
    </row>
    <row r="229" spans="1:6" x14ac:dyDescent="0.3">
      <c r="A229" t="s">
        <v>473</v>
      </c>
      <c r="B229">
        <v>0</v>
      </c>
      <c r="C229">
        <v>20.0988317150026</v>
      </c>
      <c r="D229">
        <v>0</v>
      </c>
      <c r="E229">
        <v>7.8095382622553702</v>
      </c>
      <c r="F229">
        <f t="shared" si="3"/>
        <v>6.9770924943144923</v>
      </c>
    </row>
    <row r="230" spans="1:6" x14ac:dyDescent="0.3">
      <c r="A230" t="s">
        <v>50</v>
      </c>
      <c r="B230">
        <v>0</v>
      </c>
      <c r="C230">
        <v>20.0988317150026</v>
      </c>
      <c r="D230">
        <v>0</v>
      </c>
      <c r="E230">
        <v>6.6080708372930097</v>
      </c>
      <c r="F230">
        <f t="shared" si="3"/>
        <v>6.6767256380739024</v>
      </c>
    </row>
    <row r="231" spans="1:6" x14ac:dyDescent="0.3">
      <c r="A231" t="s">
        <v>708</v>
      </c>
      <c r="B231">
        <v>20.794981128028901</v>
      </c>
      <c r="C231">
        <v>0</v>
      </c>
      <c r="D231">
        <v>0</v>
      </c>
      <c r="E231">
        <v>5.4066034123306403</v>
      </c>
      <c r="F231">
        <f t="shared" si="3"/>
        <v>6.5503961350898852</v>
      </c>
    </row>
    <row r="232" spans="1:6" x14ac:dyDescent="0.3">
      <c r="A232" t="s">
        <v>840</v>
      </c>
      <c r="B232">
        <v>0</v>
      </c>
      <c r="C232">
        <v>12.0592990290016</v>
      </c>
      <c r="D232">
        <v>0</v>
      </c>
      <c r="E232">
        <v>13.816875387067199</v>
      </c>
      <c r="F232">
        <f t="shared" si="3"/>
        <v>6.4690436040171999</v>
      </c>
    </row>
    <row r="233" spans="1:6" x14ac:dyDescent="0.3">
      <c r="A233" t="s">
        <v>800</v>
      </c>
      <c r="B233">
        <v>8.9121347691552604</v>
      </c>
      <c r="C233">
        <v>12.0592990290016</v>
      </c>
      <c r="D233">
        <v>0</v>
      </c>
      <c r="E233">
        <v>4.8058696998494597</v>
      </c>
      <c r="F233">
        <f t="shared" si="3"/>
        <v>6.4443258745015797</v>
      </c>
    </row>
    <row r="234" spans="1:6" x14ac:dyDescent="0.3">
      <c r="A234" t="s">
        <v>287</v>
      </c>
      <c r="B234">
        <v>10.3974905640145</v>
      </c>
      <c r="C234">
        <v>14.0691822005018</v>
      </c>
      <c r="D234">
        <v>0</v>
      </c>
      <c r="E234">
        <v>1.20146742496236</v>
      </c>
      <c r="F234">
        <f t="shared" si="3"/>
        <v>6.4170350473696649</v>
      </c>
    </row>
    <row r="235" spans="1:6" x14ac:dyDescent="0.3">
      <c r="A235" t="s">
        <v>745</v>
      </c>
      <c r="B235">
        <v>1.48535579485921</v>
      </c>
      <c r="C235">
        <v>24.118598058003101</v>
      </c>
      <c r="D235">
        <v>0</v>
      </c>
      <c r="E235">
        <v>0</v>
      </c>
      <c r="F235">
        <f t="shared" si="3"/>
        <v>6.4009884632155778</v>
      </c>
    </row>
    <row r="236" spans="1:6" x14ac:dyDescent="0.3">
      <c r="A236" t="s">
        <v>158</v>
      </c>
      <c r="B236">
        <v>0</v>
      </c>
      <c r="C236">
        <v>18.088948543502301</v>
      </c>
      <c r="D236">
        <v>0</v>
      </c>
      <c r="E236">
        <v>7.2088045497741904</v>
      </c>
      <c r="F236">
        <f t="shared" si="3"/>
        <v>6.3244382733191227</v>
      </c>
    </row>
    <row r="237" spans="1:6" x14ac:dyDescent="0.3">
      <c r="A237" t="s">
        <v>459</v>
      </c>
      <c r="B237">
        <v>0</v>
      </c>
      <c r="C237">
        <v>24.118598058003101</v>
      </c>
      <c r="D237">
        <v>0</v>
      </c>
      <c r="E237">
        <v>0</v>
      </c>
      <c r="F237">
        <f t="shared" si="3"/>
        <v>6.0296495145007754</v>
      </c>
    </row>
    <row r="238" spans="1:6" x14ac:dyDescent="0.3">
      <c r="A238" t="s">
        <v>193</v>
      </c>
      <c r="B238">
        <v>10.3974905640145</v>
      </c>
      <c r="C238">
        <v>12.0592990290016</v>
      </c>
      <c r="D238">
        <v>0</v>
      </c>
      <c r="E238">
        <v>0</v>
      </c>
      <c r="F238">
        <f t="shared" si="3"/>
        <v>5.6141973982540252</v>
      </c>
    </row>
    <row r="239" spans="1:6" x14ac:dyDescent="0.3">
      <c r="A239" t="s">
        <v>262</v>
      </c>
      <c r="B239">
        <v>0</v>
      </c>
      <c r="C239">
        <v>2.0098831715002601</v>
      </c>
      <c r="D239">
        <v>0</v>
      </c>
      <c r="E239">
        <v>20.424946224360198</v>
      </c>
      <c r="F239">
        <f t="shared" si="3"/>
        <v>5.6087073489651145</v>
      </c>
    </row>
    <row r="240" spans="1:6" x14ac:dyDescent="0.3">
      <c r="A240" t="s">
        <v>820</v>
      </c>
      <c r="B240">
        <v>0</v>
      </c>
      <c r="C240">
        <v>2.0098831715002601</v>
      </c>
      <c r="D240">
        <v>0</v>
      </c>
      <c r="E240">
        <v>19.2234787993978</v>
      </c>
      <c r="F240">
        <f t="shared" si="3"/>
        <v>5.3083404927245148</v>
      </c>
    </row>
    <row r="241" spans="1:6" x14ac:dyDescent="0.3">
      <c r="A241" t="s">
        <v>457</v>
      </c>
      <c r="B241">
        <v>0</v>
      </c>
      <c r="C241">
        <v>2.0098831715002601</v>
      </c>
      <c r="D241">
        <v>0</v>
      </c>
      <c r="E241">
        <v>18.622745086916701</v>
      </c>
      <c r="F241">
        <f t="shared" si="3"/>
        <v>5.1581570646042403</v>
      </c>
    </row>
    <row r="242" spans="1:6" x14ac:dyDescent="0.3">
      <c r="A242" t="s">
        <v>276</v>
      </c>
      <c r="B242">
        <v>4.4560673845776302</v>
      </c>
      <c r="C242">
        <v>4.0197663430005202</v>
      </c>
      <c r="D242">
        <v>6.6061994851511896</v>
      </c>
      <c r="E242">
        <v>5.4066034123306403</v>
      </c>
      <c r="F242">
        <f t="shared" si="3"/>
        <v>5.1221591562649946</v>
      </c>
    </row>
    <row r="243" spans="1:6" x14ac:dyDescent="0.3">
      <c r="A243" t="s">
        <v>683</v>
      </c>
      <c r="B243">
        <v>10.3974905640145</v>
      </c>
      <c r="C243">
        <v>10.0494158575013</v>
      </c>
      <c r="D243">
        <v>0</v>
      </c>
      <c r="E243">
        <v>0</v>
      </c>
      <c r="F243">
        <f t="shared" si="3"/>
        <v>5.1117266053789496</v>
      </c>
    </row>
    <row r="244" spans="1:6" x14ac:dyDescent="0.3">
      <c r="A244" t="s">
        <v>899</v>
      </c>
      <c r="B244">
        <v>0</v>
      </c>
      <c r="C244">
        <v>20.0988317150026</v>
      </c>
      <c r="D244">
        <v>0</v>
      </c>
      <c r="E244">
        <v>0</v>
      </c>
      <c r="F244">
        <f t="shared" si="3"/>
        <v>5.02470792875065</v>
      </c>
    </row>
    <row r="245" spans="1:6" x14ac:dyDescent="0.3">
      <c r="A245" t="s">
        <v>506</v>
      </c>
      <c r="B245">
        <v>4.4560673845776302</v>
      </c>
      <c r="C245">
        <v>8.0395326860010297</v>
      </c>
      <c r="D245">
        <v>0</v>
      </c>
      <c r="E245">
        <v>6.6080708372930097</v>
      </c>
      <c r="F245">
        <f t="shared" si="3"/>
        <v>4.7759177269679176</v>
      </c>
    </row>
    <row r="246" spans="1:6" x14ac:dyDescent="0.3">
      <c r="A246" t="s">
        <v>421</v>
      </c>
      <c r="B246">
        <v>0</v>
      </c>
      <c r="C246">
        <v>16.079065372002098</v>
      </c>
      <c r="D246">
        <v>0</v>
      </c>
      <c r="E246">
        <v>3.0036685624059101</v>
      </c>
      <c r="F246">
        <f t="shared" si="3"/>
        <v>4.770683483602002</v>
      </c>
    </row>
    <row r="247" spans="1:6" x14ac:dyDescent="0.3">
      <c r="A247" t="s">
        <v>332</v>
      </c>
      <c r="B247">
        <v>5.94142317943684</v>
      </c>
      <c r="C247">
        <v>0</v>
      </c>
      <c r="D247">
        <v>0</v>
      </c>
      <c r="E247">
        <v>12.615407962104801</v>
      </c>
      <c r="F247">
        <f t="shared" si="3"/>
        <v>4.6392077853854099</v>
      </c>
    </row>
    <row r="248" spans="1:6" x14ac:dyDescent="0.3">
      <c r="A248" t="s">
        <v>520</v>
      </c>
      <c r="B248">
        <v>0</v>
      </c>
      <c r="C248">
        <v>18.088948543502301</v>
      </c>
      <c r="D248">
        <v>0</v>
      </c>
      <c r="E248">
        <v>0</v>
      </c>
      <c r="F248">
        <f t="shared" si="3"/>
        <v>4.5222371358755753</v>
      </c>
    </row>
    <row r="249" spans="1:6" x14ac:dyDescent="0.3">
      <c r="A249" t="s">
        <v>872</v>
      </c>
      <c r="B249">
        <v>0</v>
      </c>
      <c r="C249">
        <v>0</v>
      </c>
      <c r="D249">
        <v>6.6061994851511896</v>
      </c>
      <c r="E249">
        <v>11.4139405371425</v>
      </c>
      <c r="F249">
        <f t="shared" si="3"/>
        <v>4.5050350055734221</v>
      </c>
    </row>
    <row r="250" spans="1:6" x14ac:dyDescent="0.3">
      <c r="A250" t="s">
        <v>391</v>
      </c>
      <c r="B250">
        <v>17.824269538310499</v>
      </c>
      <c r="C250">
        <v>0</v>
      </c>
      <c r="D250">
        <v>0</v>
      </c>
      <c r="E250">
        <v>0</v>
      </c>
      <c r="F250">
        <f t="shared" si="3"/>
        <v>4.4560673845776249</v>
      </c>
    </row>
    <row r="251" spans="1:6" x14ac:dyDescent="0.3">
      <c r="A251" t="s">
        <v>335</v>
      </c>
      <c r="B251">
        <v>4.4560673845776302</v>
      </c>
      <c r="C251">
        <v>4.0197663430005202</v>
      </c>
      <c r="D251">
        <v>0</v>
      </c>
      <c r="E251">
        <v>9.0110056872177395</v>
      </c>
      <c r="F251">
        <f t="shared" si="3"/>
        <v>4.371709853698972</v>
      </c>
    </row>
    <row r="252" spans="1:6" x14ac:dyDescent="0.3">
      <c r="A252" t="s">
        <v>86</v>
      </c>
      <c r="B252">
        <v>8.9121347691552604</v>
      </c>
      <c r="C252">
        <v>0</v>
      </c>
      <c r="D252">
        <v>0</v>
      </c>
      <c r="E252">
        <v>8.4102719747365509</v>
      </c>
      <c r="F252">
        <f t="shared" si="3"/>
        <v>4.3306016859729528</v>
      </c>
    </row>
    <row r="253" spans="1:6" x14ac:dyDescent="0.3">
      <c r="A253" t="s">
        <v>716</v>
      </c>
      <c r="B253">
        <v>0</v>
      </c>
      <c r="C253">
        <v>0</v>
      </c>
      <c r="D253">
        <v>0</v>
      </c>
      <c r="E253">
        <v>16.820543949473102</v>
      </c>
      <c r="F253">
        <f t="shared" si="3"/>
        <v>4.2051359873682754</v>
      </c>
    </row>
    <row r="254" spans="1:6" x14ac:dyDescent="0.3">
      <c r="A254" t="s">
        <v>230</v>
      </c>
      <c r="B254">
        <v>7.4267789742960497</v>
      </c>
      <c r="C254">
        <v>8.0395326860010297</v>
      </c>
      <c r="D254">
        <v>0</v>
      </c>
      <c r="E254">
        <v>1.20146742496236</v>
      </c>
      <c r="F254">
        <f t="shared" si="3"/>
        <v>4.16694477131486</v>
      </c>
    </row>
    <row r="255" spans="1:6" x14ac:dyDescent="0.3">
      <c r="A255" t="s">
        <v>351</v>
      </c>
      <c r="B255">
        <v>0</v>
      </c>
      <c r="C255">
        <v>0</v>
      </c>
      <c r="D255">
        <v>0</v>
      </c>
      <c r="E255">
        <v>16.219810236991901</v>
      </c>
      <c r="F255">
        <f t="shared" si="3"/>
        <v>4.0549525592479752</v>
      </c>
    </row>
    <row r="256" spans="1:6" x14ac:dyDescent="0.3">
      <c r="A256" t="s">
        <v>71</v>
      </c>
      <c r="B256">
        <v>0</v>
      </c>
      <c r="C256">
        <v>16.079065372002098</v>
      </c>
      <c r="D256">
        <v>0</v>
      </c>
      <c r="E256">
        <v>0</v>
      </c>
      <c r="F256">
        <f t="shared" si="3"/>
        <v>4.0197663430005246</v>
      </c>
    </row>
    <row r="257" spans="1:6" x14ac:dyDescent="0.3">
      <c r="A257" t="s">
        <v>184</v>
      </c>
      <c r="B257">
        <v>0</v>
      </c>
      <c r="C257">
        <v>16.079065372002098</v>
      </c>
      <c r="D257">
        <v>0</v>
      </c>
      <c r="E257">
        <v>0</v>
      </c>
      <c r="F257">
        <f t="shared" si="3"/>
        <v>4.0197663430005246</v>
      </c>
    </row>
    <row r="258" spans="1:6" x14ac:dyDescent="0.3">
      <c r="A258" t="s">
        <v>517</v>
      </c>
      <c r="B258">
        <v>0</v>
      </c>
      <c r="C258">
        <v>16.079065372002098</v>
      </c>
      <c r="D258">
        <v>0</v>
      </c>
      <c r="E258">
        <v>0</v>
      </c>
      <c r="F258">
        <f t="shared" si="3"/>
        <v>4.0197663430005246</v>
      </c>
    </row>
    <row r="259" spans="1:6" x14ac:dyDescent="0.3">
      <c r="A259" t="s">
        <v>771</v>
      </c>
      <c r="B259">
        <v>0</v>
      </c>
      <c r="C259">
        <v>16.079065372002098</v>
      </c>
      <c r="D259">
        <v>0</v>
      </c>
      <c r="E259">
        <v>0</v>
      </c>
      <c r="F259">
        <f t="shared" ref="F259:F322" si="4">((SUM(B259:E259))/4)</f>
        <v>4.0197663430005246</v>
      </c>
    </row>
    <row r="260" spans="1:6" x14ac:dyDescent="0.3">
      <c r="A260" t="s">
        <v>839</v>
      </c>
      <c r="B260">
        <v>0</v>
      </c>
      <c r="C260">
        <v>16.079065372002098</v>
      </c>
      <c r="D260">
        <v>0</v>
      </c>
      <c r="E260">
        <v>0</v>
      </c>
      <c r="F260">
        <f t="shared" si="4"/>
        <v>4.0197663430005246</v>
      </c>
    </row>
    <row r="261" spans="1:6" x14ac:dyDescent="0.3">
      <c r="A261" t="s">
        <v>896</v>
      </c>
      <c r="B261">
        <v>0</v>
      </c>
      <c r="C261">
        <v>16.079065372002098</v>
      </c>
      <c r="D261">
        <v>0</v>
      </c>
      <c r="E261">
        <v>0</v>
      </c>
      <c r="F261">
        <f t="shared" si="4"/>
        <v>4.0197663430005246</v>
      </c>
    </row>
    <row r="262" spans="1:6" x14ac:dyDescent="0.3">
      <c r="A262" t="s">
        <v>680</v>
      </c>
      <c r="B262">
        <v>2.97071158971842</v>
      </c>
      <c r="C262">
        <v>8.0395326860010297</v>
      </c>
      <c r="D262">
        <v>0</v>
      </c>
      <c r="E262">
        <v>4.8058696998494597</v>
      </c>
      <c r="F262">
        <f t="shared" si="4"/>
        <v>3.9540284938922272</v>
      </c>
    </row>
    <row r="263" spans="1:6" x14ac:dyDescent="0.3">
      <c r="A263" t="s">
        <v>894</v>
      </c>
      <c r="B263">
        <v>8.9121347691552604</v>
      </c>
      <c r="C263">
        <v>0</v>
      </c>
      <c r="D263">
        <v>6.6061994851511896</v>
      </c>
      <c r="E263">
        <v>0</v>
      </c>
      <c r="F263">
        <f t="shared" si="4"/>
        <v>3.8795835635766123</v>
      </c>
    </row>
    <row r="264" spans="1:6" x14ac:dyDescent="0.3">
      <c r="A264" t="s">
        <v>33</v>
      </c>
      <c r="B264">
        <v>5.94142317943684</v>
      </c>
      <c r="C264">
        <v>0</v>
      </c>
      <c r="D264">
        <v>0</v>
      </c>
      <c r="E264">
        <v>9.0110056872177395</v>
      </c>
      <c r="F264">
        <f t="shared" si="4"/>
        <v>3.7381072166636446</v>
      </c>
    </row>
    <row r="265" spans="1:6" x14ac:dyDescent="0.3">
      <c r="A265" t="s">
        <v>329</v>
      </c>
      <c r="B265">
        <v>14.853557948592099</v>
      </c>
      <c r="C265">
        <v>0</v>
      </c>
      <c r="D265">
        <v>0</v>
      </c>
      <c r="E265">
        <v>0</v>
      </c>
      <c r="F265">
        <f t="shared" si="4"/>
        <v>3.7133894871480249</v>
      </c>
    </row>
    <row r="266" spans="1:6" x14ac:dyDescent="0.3">
      <c r="A266" t="s">
        <v>592</v>
      </c>
      <c r="B266">
        <v>14.853557948592099</v>
      </c>
      <c r="C266">
        <v>0</v>
      </c>
      <c r="D266">
        <v>0</v>
      </c>
      <c r="E266">
        <v>0</v>
      </c>
      <c r="F266">
        <f t="shared" si="4"/>
        <v>3.7133894871480249</v>
      </c>
    </row>
    <row r="267" spans="1:6" x14ac:dyDescent="0.3">
      <c r="A267" t="s">
        <v>408</v>
      </c>
      <c r="B267">
        <v>0</v>
      </c>
      <c r="C267">
        <v>0</v>
      </c>
      <c r="D267">
        <v>0</v>
      </c>
      <c r="E267">
        <v>14.4176090995484</v>
      </c>
      <c r="F267">
        <f t="shared" si="4"/>
        <v>3.6044022748871001</v>
      </c>
    </row>
    <row r="268" spans="1:6" x14ac:dyDescent="0.3">
      <c r="A268" t="s">
        <v>819</v>
      </c>
      <c r="B268">
        <v>0</v>
      </c>
      <c r="C268">
        <v>14.0691822005018</v>
      </c>
      <c r="D268">
        <v>0</v>
      </c>
      <c r="E268">
        <v>0</v>
      </c>
      <c r="F268">
        <f t="shared" si="4"/>
        <v>3.5172955501254499</v>
      </c>
    </row>
    <row r="269" spans="1:6" x14ac:dyDescent="0.3">
      <c r="A269" t="s">
        <v>396</v>
      </c>
      <c r="B269">
        <v>1.48535579485921</v>
      </c>
      <c r="C269">
        <v>4.0197663430005202</v>
      </c>
      <c r="D269">
        <v>0</v>
      </c>
      <c r="E269">
        <v>8.4102719747365509</v>
      </c>
      <c r="F269">
        <f t="shared" si="4"/>
        <v>3.4788485281490704</v>
      </c>
    </row>
    <row r="270" spans="1:6" x14ac:dyDescent="0.3">
      <c r="A270" t="s">
        <v>17</v>
      </c>
      <c r="B270">
        <v>8.9121347691552604</v>
      </c>
      <c r="C270">
        <v>0</v>
      </c>
      <c r="D270">
        <v>0</v>
      </c>
      <c r="E270">
        <v>4.8058696998494597</v>
      </c>
      <c r="F270">
        <f t="shared" si="4"/>
        <v>3.42950111725118</v>
      </c>
    </row>
    <row r="271" spans="1:6" x14ac:dyDescent="0.3">
      <c r="A271" t="s">
        <v>85</v>
      </c>
      <c r="B271">
        <v>2.97071158971842</v>
      </c>
      <c r="C271">
        <v>10.0494158575013</v>
      </c>
      <c r="D271">
        <v>0</v>
      </c>
      <c r="E271">
        <v>0.60073371248118201</v>
      </c>
      <c r="F271">
        <f t="shared" si="4"/>
        <v>3.4052152899252253</v>
      </c>
    </row>
    <row r="272" spans="1:6" x14ac:dyDescent="0.3">
      <c r="A272" t="s">
        <v>243</v>
      </c>
      <c r="B272">
        <v>0</v>
      </c>
      <c r="C272">
        <v>8.0395326860010297</v>
      </c>
      <c r="D272">
        <v>0</v>
      </c>
      <c r="E272">
        <v>5.4066034123306403</v>
      </c>
      <c r="F272">
        <f t="shared" si="4"/>
        <v>3.3615340245829177</v>
      </c>
    </row>
    <row r="273" spans="1:6" x14ac:dyDescent="0.3">
      <c r="A273" t="s">
        <v>903</v>
      </c>
      <c r="B273">
        <v>0</v>
      </c>
      <c r="C273">
        <v>8.0395326860010297</v>
      </c>
      <c r="D273">
        <v>0</v>
      </c>
      <c r="E273">
        <v>5.4066034123306403</v>
      </c>
      <c r="F273">
        <f t="shared" si="4"/>
        <v>3.3615340245829177</v>
      </c>
    </row>
    <row r="274" spans="1:6" x14ac:dyDescent="0.3">
      <c r="A274" t="s">
        <v>515</v>
      </c>
      <c r="B274">
        <v>7.4267789742960497</v>
      </c>
      <c r="C274">
        <v>0</v>
      </c>
      <c r="D274">
        <v>0</v>
      </c>
      <c r="E274">
        <v>6.0073371248118201</v>
      </c>
      <c r="F274">
        <f t="shared" si="4"/>
        <v>3.3585290247769675</v>
      </c>
    </row>
    <row r="275" spans="1:6" x14ac:dyDescent="0.3">
      <c r="A275" t="s">
        <v>409</v>
      </c>
      <c r="B275">
        <v>13.3682021537329</v>
      </c>
      <c r="C275">
        <v>0</v>
      </c>
      <c r="D275">
        <v>0</v>
      </c>
      <c r="E275">
        <v>0</v>
      </c>
      <c r="F275">
        <f t="shared" si="4"/>
        <v>3.3420505384332251</v>
      </c>
    </row>
    <row r="276" spans="1:6" x14ac:dyDescent="0.3">
      <c r="A276" t="s">
        <v>639</v>
      </c>
      <c r="B276">
        <v>5.94142317943684</v>
      </c>
      <c r="C276">
        <v>2.0098831715002601</v>
      </c>
      <c r="D276">
        <v>0</v>
      </c>
      <c r="E276">
        <v>5.4066034123306403</v>
      </c>
      <c r="F276">
        <f t="shared" si="4"/>
        <v>3.3394774408169354</v>
      </c>
    </row>
    <row r="277" spans="1:6" x14ac:dyDescent="0.3">
      <c r="A277" t="s">
        <v>540</v>
      </c>
      <c r="B277">
        <v>0</v>
      </c>
      <c r="C277">
        <v>6.0296495145007798</v>
      </c>
      <c r="D277">
        <v>0</v>
      </c>
      <c r="E277">
        <v>7.2088045497741904</v>
      </c>
      <c r="F277">
        <f t="shared" si="4"/>
        <v>3.3096135160687425</v>
      </c>
    </row>
    <row r="278" spans="1:6" x14ac:dyDescent="0.3">
      <c r="A278" t="s">
        <v>823</v>
      </c>
      <c r="B278">
        <v>4.4560673845776302</v>
      </c>
      <c r="C278">
        <v>0</v>
      </c>
      <c r="D278">
        <v>0</v>
      </c>
      <c r="E278">
        <v>8.4102719747365509</v>
      </c>
      <c r="F278">
        <f t="shared" si="4"/>
        <v>3.2165848398285455</v>
      </c>
    </row>
    <row r="279" spans="1:6" x14ac:dyDescent="0.3">
      <c r="A279" t="s">
        <v>507</v>
      </c>
      <c r="B279">
        <v>0</v>
      </c>
      <c r="C279">
        <v>0</v>
      </c>
      <c r="D279">
        <v>0</v>
      </c>
      <c r="E279">
        <v>12.615407962104801</v>
      </c>
      <c r="F279">
        <f t="shared" si="4"/>
        <v>3.1538519905262001</v>
      </c>
    </row>
    <row r="280" spans="1:6" x14ac:dyDescent="0.3">
      <c r="A280" t="s">
        <v>498</v>
      </c>
      <c r="B280">
        <v>10.3974905640145</v>
      </c>
      <c r="C280">
        <v>2.0098831715002601</v>
      </c>
      <c r="D280">
        <v>0</v>
      </c>
      <c r="E280">
        <v>0</v>
      </c>
      <c r="F280">
        <f t="shared" si="4"/>
        <v>3.10184343387869</v>
      </c>
    </row>
    <row r="281" spans="1:6" x14ac:dyDescent="0.3">
      <c r="A281" t="s">
        <v>32</v>
      </c>
      <c r="B281">
        <v>10.3974905640145</v>
      </c>
      <c r="C281">
        <v>0</v>
      </c>
      <c r="D281">
        <v>0</v>
      </c>
      <c r="E281">
        <v>1.80220113744355</v>
      </c>
      <c r="F281">
        <f t="shared" si="4"/>
        <v>3.0499229253645126</v>
      </c>
    </row>
    <row r="282" spans="1:6" x14ac:dyDescent="0.3">
      <c r="A282" t="s">
        <v>83</v>
      </c>
      <c r="B282">
        <v>0</v>
      </c>
      <c r="C282">
        <v>12.0592990290016</v>
      </c>
      <c r="D282">
        <v>0</v>
      </c>
      <c r="E282">
        <v>0</v>
      </c>
      <c r="F282">
        <f t="shared" si="4"/>
        <v>3.0148247572504001</v>
      </c>
    </row>
    <row r="283" spans="1:6" x14ac:dyDescent="0.3">
      <c r="A283" t="s">
        <v>603</v>
      </c>
      <c r="B283">
        <v>0</v>
      </c>
      <c r="C283">
        <v>12.0592990290016</v>
      </c>
      <c r="D283">
        <v>0</v>
      </c>
      <c r="E283">
        <v>0</v>
      </c>
      <c r="F283">
        <f t="shared" si="4"/>
        <v>3.0148247572504001</v>
      </c>
    </row>
    <row r="284" spans="1:6" x14ac:dyDescent="0.3">
      <c r="A284" t="s">
        <v>686</v>
      </c>
      <c r="B284">
        <v>0</v>
      </c>
      <c r="C284">
        <v>12.0592990290016</v>
      </c>
      <c r="D284">
        <v>0</v>
      </c>
      <c r="E284">
        <v>0</v>
      </c>
      <c r="F284">
        <f t="shared" si="4"/>
        <v>3.0148247572504001</v>
      </c>
    </row>
    <row r="285" spans="1:6" x14ac:dyDescent="0.3">
      <c r="A285" t="s">
        <v>714</v>
      </c>
      <c r="B285">
        <v>0</v>
      </c>
      <c r="C285">
        <v>12.0592990290016</v>
      </c>
      <c r="D285">
        <v>0</v>
      </c>
      <c r="E285">
        <v>0</v>
      </c>
      <c r="F285">
        <f t="shared" si="4"/>
        <v>3.0148247572504001</v>
      </c>
    </row>
    <row r="286" spans="1:6" x14ac:dyDescent="0.3">
      <c r="A286" t="s">
        <v>906</v>
      </c>
      <c r="B286">
        <v>0</v>
      </c>
      <c r="C286">
        <v>12.0592990290016</v>
      </c>
      <c r="D286">
        <v>0</v>
      </c>
      <c r="E286">
        <v>0</v>
      </c>
      <c r="F286">
        <f t="shared" si="4"/>
        <v>3.0148247572504001</v>
      </c>
    </row>
    <row r="287" spans="1:6" x14ac:dyDescent="0.3">
      <c r="A287" t="s">
        <v>267</v>
      </c>
      <c r="B287">
        <v>8.9121347691552604</v>
      </c>
      <c r="C287">
        <v>0</v>
      </c>
      <c r="D287">
        <v>0</v>
      </c>
      <c r="E287">
        <v>3.0036685624059101</v>
      </c>
      <c r="F287">
        <f t="shared" si="4"/>
        <v>2.9789508328902925</v>
      </c>
    </row>
    <row r="288" spans="1:6" x14ac:dyDescent="0.3">
      <c r="A288" t="s">
        <v>132</v>
      </c>
      <c r="B288">
        <v>11.882846358873699</v>
      </c>
      <c r="C288">
        <v>0</v>
      </c>
      <c r="D288">
        <v>0</v>
      </c>
      <c r="E288">
        <v>0</v>
      </c>
      <c r="F288">
        <f t="shared" si="4"/>
        <v>2.9707115897184249</v>
      </c>
    </row>
    <row r="289" spans="1:6" x14ac:dyDescent="0.3">
      <c r="A289" t="s">
        <v>747</v>
      </c>
      <c r="B289">
        <v>0</v>
      </c>
      <c r="C289">
        <v>4.0197663430005202</v>
      </c>
      <c r="D289">
        <v>0</v>
      </c>
      <c r="E289">
        <v>7.8095382622553702</v>
      </c>
      <c r="F289">
        <f t="shared" si="4"/>
        <v>2.9573261513139726</v>
      </c>
    </row>
    <row r="290" spans="1:6" x14ac:dyDescent="0.3">
      <c r="A290" t="s">
        <v>796</v>
      </c>
      <c r="B290">
        <v>0</v>
      </c>
      <c r="C290">
        <v>0</v>
      </c>
      <c r="D290">
        <v>0</v>
      </c>
      <c r="E290">
        <v>11.4139405371425</v>
      </c>
      <c r="F290">
        <f t="shared" si="4"/>
        <v>2.8534851342856249</v>
      </c>
    </row>
    <row r="291" spans="1:6" x14ac:dyDescent="0.3">
      <c r="A291" t="s">
        <v>219</v>
      </c>
      <c r="B291">
        <v>2.97071158971842</v>
      </c>
      <c r="C291">
        <v>8.0395326860010297</v>
      </c>
      <c r="D291">
        <v>0</v>
      </c>
      <c r="E291">
        <v>0</v>
      </c>
      <c r="F291">
        <f t="shared" si="4"/>
        <v>2.7525610689298623</v>
      </c>
    </row>
    <row r="292" spans="1:6" x14ac:dyDescent="0.3">
      <c r="A292" t="s">
        <v>572</v>
      </c>
      <c r="B292">
        <v>0</v>
      </c>
      <c r="C292">
        <v>0</v>
      </c>
      <c r="D292">
        <v>0</v>
      </c>
      <c r="E292">
        <v>10.8132068246613</v>
      </c>
      <c r="F292">
        <f t="shared" si="4"/>
        <v>2.7033017061653251</v>
      </c>
    </row>
    <row r="293" spans="1:6" x14ac:dyDescent="0.3">
      <c r="A293" t="s">
        <v>188</v>
      </c>
      <c r="B293">
        <v>10.3974905640145</v>
      </c>
      <c r="C293">
        <v>0</v>
      </c>
      <c r="D293">
        <v>0</v>
      </c>
      <c r="E293">
        <v>0</v>
      </c>
      <c r="F293">
        <f t="shared" si="4"/>
        <v>2.5993726410036251</v>
      </c>
    </row>
    <row r="294" spans="1:6" x14ac:dyDescent="0.3">
      <c r="A294" t="s">
        <v>821</v>
      </c>
      <c r="B294">
        <v>10.3974905640145</v>
      </c>
      <c r="C294">
        <v>0</v>
      </c>
      <c r="D294">
        <v>0</v>
      </c>
      <c r="E294">
        <v>0</v>
      </c>
      <c r="F294">
        <f t="shared" si="4"/>
        <v>2.5993726410036251</v>
      </c>
    </row>
    <row r="295" spans="1:6" x14ac:dyDescent="0.3">
      <c r="A295" t="s">
        <v>830</v>
      </c>
      <c r="B295">
        <v>10.3974905640145</v>
      </c>
      <c r="C295">
        <v>0</v>
      </c>
      <c r="D295">
        <v>0</v>
      </c>
      <c r="E295">
        <v>0</v>
      </c>
      <c r="F295">
        <f t="shared" si="4"/>
        <v>2.5993726410036251</v>
      </c>
    </row>
    <row r="296" spans="1:6" x14ac:dyDescent="0.3">
      <c r="A296" t="s">
        <v>40</v>
      </c>
      <c r="B296">
        <v>0</v>
      </c>
      <c r="C296">
        <v>0</v>
      </c>
      <c r="D296">
        <v>0</v>
      </c>
      <c r="E296">
        <v>10.212473112180099</v>
      </c>
      <c r="F296">
        <f t="shared" si="4"/>
        <v>2.5531182780450248</v>
      </c>
    </row>
    <row r="297" spans="1:6" x14ac:dyDescent="0.3">
      <c r="A297" t="s">
        <v>42</v>
      </c>
      <c r="B297">
        <v>0</v>
      </c>
      <c r="C297">
        <v>0</v>
      </c>
      <c r="D297">
        <v>0</v>
      </c>
      <c r="E297">
        <v>10.212473112180099</v>
      </c>
      <c r="F297">
        <f t="shared" si="4"/>
        <v>2.5531182780450248</v>
      </c>
    </row>
    <row r="298" spans="1:6" x14ac:dyDescent="0.3">
      <c r="A298" t="s">
        <v>412</v>
      </c>
      <c r="B298">
        <v>0</v>
      </c>
      <c r="C298">
        <v>0</v>
      </c>
      <c r="D298">
        <v>0</v>
      </c>
      <c r="E298">
        <v>10.212473112180099</v>
      </c>
      <c r="F298">
        <f t="shared" si="4"/>
        <v>2.5531182780450248</v>
      </c>
    </row>
    <row r="299" spans="1:6" x14ac:dyDescent="0.3">
      <c r="A299" t="s">
        <v>924</v>
      </c>
      <c r="B299">
        <v>0</v>
      </c>
      <c r="C299">
        <v>0</v>
      </c>
      <c r="D299">
        <v>0</v>
      </c>
      <c r="E299">
        <v>10.212473112180099</v>
      </c>
      <c r="F299">
        <f t="shared" si="4"/>
        <v>2.5531182780450248</v>
      </c>
    </row>
    <row r="300" spans="1:6" x14ac:dyDescent="0.3">
      <c r="A300" t="s">
        <v>573</v>
      </c>
      <c r="B300">
        <v>0</v>
      </c>
      <c r="C300">
        <v>10.0494158575013</v>
      </c>
      <c r="D300">
        <v>0</v>
      </c>
      <c r="E300">
        <v>0</v>
      </c>
      <c r="F300">
        <f t="shared" si="4"/>
        <v>2.512353964375325</v>
      </c>
    </row>
    <row r="301" spans="1:6" x14ac:dyDescent="0.3">
      <c r="A301" t="s">
        <v>768</v>
      </c>
      <c r="B301">
        <v>0</v>
      </c>
      <c r="C301">
        <v>10.0494158575013</v>
      </c>
      <c r="D301">
        <v>0</v>
      </c>
      <c r="E301">
        <v>0</v>
      </c>
      <c r="F301">
        <f t="shared" si="4"/>
        <v>2.512353964375325</v>
      </c>
    </row>
    <row r="302" spans="1:6" x14ac:dyDescent="0.3">
      <c r="A302" t="s">
        <v>845</v>
      </c>
      <c r="B302">
        <v>0</v>
      </c>
      <c r="C302">
        <v>2.0098831715002601</v>
      </c>
      <c r="D302">
        <v>0</v>
      </c>
      <c r="E302">
        <v>7.8095382622553702</v>
      </c>
      <c r="F302">
        <f t="shared" si="4"/>
        <v>2.4548553584389077</v>
      </c>
    </row>
    <row r="303" spans="1:6" x14ac:dyDescent="0.3">
      <c r="A303" t="s">
        <v>101</v>
      </c>
      <c r="B303">
        <v>0</v>
      </c>
      <c r="C303">
        <v>0</v>
      </c>
      <c r="D303">
        <v>0</v>
      </c>
      <c r="E303">
        <v>9.0110056872177395</v>
      </c>
      <c r="F303">
        <f t="shared" si="4"/>
        <v>2.2527514218044349</v>
      </c>
    </row>
    <row r="304" spans="1:6" x14ac:dyDescent="0.3">
      <c r="A304" t="s">
        <v>179</v>
      </c>
      <c r="B304">
        <v>0</v>
      </c>
      <c r="C304">
        <v>0</v>
      </c>
      <c r="D304">
        <v>0</v>
      </c>
      <c r="E304">
        <v>9.0110056872177395</v>
      </c>
      <c r="F304">
        <f t="shared" si="4"/>
        <v>2.2527514218044349</v>
      </c>
    </row>
    <row r="305" spans="1:6" x14ac:dyDescent="0.3">
      <c r="A305" t="s">
        <v>395</v>
      </c>
      <c r="B305">
        <v>0</v>
      </c>
      <c r="C305">
        <v>0</v>
      </c>
      <c r="D305">
        <v>0</v>
      </c>
      <c r="E305">
        <v>9.0110056872177395</v>
      </c>
      <c r="F305">
        <f t="shared" si="4"/>
        <v>2.2527514218044349</v>
      </c>
    </row>
    <row r="306" spans="1:6" x14ac:dyDescent="0.3">
      <c r="A306" t="s">
        <v>822</v>
      </c>
      <c r="B306">
        <v>0</v>
      </c>
      <c r="C306">
        <v>0</v>
      </c>
      <c r="D306">
        <v>0</v>
      </c>
      <c r="E306">
        <v>9.0110056872177395</v>
      </c>
      <c r="F306">
        <f t="shared" si="4"/>
        <v>2.2527514218044349</v>
      </c>
    </row>
    <row r="307" spans="1:6" x14ac:dyDescent="0.3">
      <c r="A307" t="s">
        <v>847</v>
      </c>
      <c r="B307">
        <v>0</v>
      </c>
      <c r="C307">
        <v>0</v>
      </c>
      <c r="D307">
        <v>0</v>
      </c>
      <c r="E307">
        <v>9.0110056872177395</v>
      </c>
      <c r="F307">
        <f t="shared" si="4"/>
        <v>2.2527514218044349</v>
      </c>
    </row>
    <row r="308" spans="1:6" x14ac:dyDescent="0.3">
      <c r="A308" t="s">
        <v>112</v>
      </c>
      <c r="B308">
        <v>8.9121347691552604</v>
      </c>
      <c r="C308">
        <v>0</v>
      </c>
      <c r="D308">
        <v>0</v>
      </c>
      <c r="E308">
        <v>0</v>
      </c>
      <c r="F308">
        <f t="shared" si="4"/>
        <v>2.2280336922888151</v>
      </c>
    </row>
    <row r="309" spans="1:6" x14ac:dyDescent="0.3">
      <c r="A309" t="s">
        <v>873</v>
      </c>
      <c r="B309">
        <v>8.9121347691552604</v>
      </c>
      <c r="C309">
        <v>0</v>
      </c>
      <c r="D309">
        <v>0</v>
      </c>
      <c r="E309">
        <v>0</v>
      </c>
      <c r="F309">
        <f t="shared" si="4"/>
        <v>2.2280336922888151</v>
      </c>
    </row>
    <row r="310" spans="1:6" x14ac:dyDescent="0.3">
      <c r="A310" t="s">
        <v>261</v>
      </c>
      <c r="B310">
        <v>0</v>
      </c>
      <c r="C310">
        <v>0</v>
      </c>
      <c r="D310">
        <v>0</v>
      </c>
      <c r="E310">
        <v>8.4102719747365509</v>
      </c>
      <c r="F310">
        <f t="shared" si="4"/>
        <v>2.1025679936841377</v>
      </c>
    </row>
    <row r="311" spans="1:6" x14ac:dyDescent="0.3">
      <c r="A311" t="s">
        <v>469</v>
      </c>
      <c r="B311">
        <v>0</v>
      </c>
      <c r="C311">
        <v>0</v>
      </c>
      <c r="D311">
        <v>0</v>
      </c>
      <c r="E311">
        <v>8.4102719747365509</v>
      </c>
      <c r="F311">
        <f t="shared" si="4"/>
        <v>2.1025679936841377</v>
      </c>
    </row>
    <row r="312" spans="1:6" x14ac:dyDescent="0.3">
      <c r="A312" t="s">
        <v>472</v>
      </c>
      <c r="B312">
        <v>0</v>
      </c>
      <c r="C312">
        <v>8.0395326860010297</v>
      </c>
      <c r="D312">
        <v>0</v>
      </c>
      <c r="E312">
        <v>0</v>
      </c>
      <c r="F312">
        <f t="shared" si="4"/>
        <v>2.0098831715002574</v>
      </c>
    </row>
    <row r="313" spans="1:6" x14ac:dyDescent="0.3">
      <c r="A313" t="s">
        <v>584</v>
      </c>
      <c r="B313">
        <v>0</v>
      </c>
      <c r="C313">
        <v>8.0395326860010297</v>
      </c>
      <c r="D313">
        <v>0</v>
      </c>
      <c r="E313">
        <v>0</v>
      </c>
      <c r="F313">
        <f t="shared" si="4"/>
        <v>2.0098831715002574</v>
      </c>
    </row>
    <row r="314" spans="1:6" x14ac:dyDescent="0.3">
      <c r="A314" t="s">
        <v>784</v>
      </c>
      <c r="B314">
        <v>0</v>
      </c>
      <c r="C314">
        <v>8.0395326860010297</v>
      </c>
      <c r="D314">
        <v>0</v>
      </c>
      <c r="E314">
        <v>0</v>
      </c>
      <c r="F314">
        <f t="shared" si="4"/>
        <v>2.0098831715002574</v>
      </c>
    </row>
    <row r="315" spans="1:6" x14ac:dyDescent="0.3">
      <c r="A315" t="s">
        <v>290</v>
      </c>
      <c r="B315">
        <v>0</v>
      </c>
      <c r="C315">
        <v>0</v>
      </c>
      <c r="D315">
        <v>0</v>
      </c>
      <c r="E315">
        <v>7.8095382622553702</v>
      </c>
      <c r="F315">
        <f t="shared" si="4"/>
        <v>1.9523845655638425</v>
      </c>
    </row>
    <row r="316" spans="1:6" x14ac:dyDescent="0.3">
      <c r="A316" t="s">
        <v>445</v>
      </c>
      <c r="B316">
        <v>0</v>
      </c>
      <c r="C316">
        <v>0</v>
      </c>
      <c r="D316">
        <v>0</v>
      </c>
      <c r="E316">
        <v>7.8095382622553702</v>
      </c>
      <c r="F316">
        <f t="shared" si="4"/>
        <v>1.9523845655638425</v>
      </c>
    </row>
    <row r="317" spans="1:6" x14ac:dyDescent="0.3">
      <c r="A317" t="s">
        <v>104</v>
      </c>
      <c r="B317">
        <v>1.48535579485921</v>
      </c>
      <c r="C317">
        <v>0</v>
      </c>
      <c r="D317">
        <v>0</v>
      </c>
      <c r="E317">
        <v>6.0073371248118201</v>
      </c>
      <c r="F317">
        <f t="shared" si="4"/>
        <v>1.8731732299177575</v>
      </c>
    </row>
    <row r="318" spans="1:6" x14ac:dyDescent="0.3">
      <c r="A318" t="s">
        <v>106</v>
      </c>
      <c r="B318">
        <v>7.4267789742960497</v>
      </c>
      <c r="C318">
        <v>0</v>
      </c>
      <c r="D318">
        <v>0</v>
      </c>
      <c r="E318">
        <v>0</v>
      </c>
      <c r="F318">
        <f t="shared" si="4"/>
        <v>1.8566947435740124</v>
      </c>
    </row>
    <row r="319" spans="1:6" x14ac:dyDescent="0.3">
      <c r="A319" t="s">
        <v>258</v>
      </c>
      <c r="B319">
        <v>7.4267789742960497</v>
      </c>
      <c r="C319">
        <v>0</v>
      </c>
      <c r="D319">
        <v>0</v>
      </c>
      <c r="E319">
        <v>0</v>
      </c>
      <c r="F319">
        <f t="shared" si="4"/>
        <v>1.8566947435740124</v>
      </c>
    </row>
    <row r="320" spans="1:6" x14ac:dyDescent="0.3">
      <c r="A320" t="s">
        <v>914</v>
      </c>
      <c r="B320">
        <v>7.4267789742960497</v>
      </c>
      <c r="C320">
        <v>0</v>
      </c>
      <c r="D320">
        <v>0</v>
      </c>
      <c r="E320">
        <v>0</v>
      </c>
      <c r="F320">
        <f t="shared" si="4"/>
        <v>1.8566947435740124</v>
      </c>
    </row>
    <row r="321" spans="1:6" x14ac:dyDescent="0.3">
      <c r="A321" t="s">
        <v>295</v>
      </c>
      <c r="B321">
        <v>0</v>
      </c>
      <c r="C321">
        <v>6.0296495145007798</v>
      </c>
      <c r="D321">
        <v>0</v>
      </c>
      <c r="E321">
        <v>1.20146742496236</v>
      </c>
      <c r="F321">
        <f t="shared" si="4"/>
        <v>1.8077792348657851</v>
      </c>
    </row>
    <row r="322" spans="1:6" x14ac:dyDescent="0.3">
      <c r="A322" t="s">
        <v>44</v>
      </c>
      <c r="B322">
        <v>0</v>
      </c>
      <c r="C322">
        <v>0</v>
      </c>
      <c r="D322">
        <v>0</v>
      </c>
      <c r="E322">
        <v>7.2088045497741904</v>
      </c>
      <c r="F322">
        <f t="shared" si="4"/>
        <v>1.8022011374435476</v>
      </c>
    </row>
    <row r="323" spans="1:6" x14ac:dyDescent="0.3">
      <c r="A323" t="s">
        <v>586</v>
      </c>
      <c r="B323">
        <v>0</v>
      </c>
      <c r="C323">
        <v>0</v>
      </c>
      <c r="D323">
        <v>0</v>
      </c>
      <c r="E323">
        <v>7.2088045497741904</v>
      </c>
      <c r="F323">
        <f t="shared" ref="F323:F386" si="5">((SUM(B323:E323))/4)</f>
        <v>1.8022011374435476</v>
      </c>
    </row>
    <row r="324" spans="1:6" x14ac:dyDescent="0.3">
      <c r="A324" t="s">
        <v>189</v>
      </c>
      <c r="B324">
        <v>0</v>
      </c>
      <c r="C324">
        <v>0</v>
      </c>
      <c r="D324">
        <v>6.6061994851511896</v>
      </c>
      <c r="E324">
        <v>0.60073371248118201</v>
      </c>
      <c r="F324">
        <f t="shared" si="5"/>
        <v>1.801733299408093</v>
      </c>
    </row>
    <row r="325" spans="1:6" x14ac:dyDescent="0.3">
      <c r="A325" t="s">
        <v>373</v>
      </c>
      <c r="B325">
        <v>0</v>
      </c>
      <c r="C325">
        <v>0</v>
      </c>
      <c r="D325">
        <v>0</v>
      </c>
      <c r="E325">
        <v>6.6080708372930097</v>
      </c>
      <c r="F325">
        <f t="shared" si="5"/>
        <v>1.6520177093232524</v>
      </c>
    </row>
    <row r="326" spans="1:6" x14ac:dyDescent="0.3">
      <c r="A326" t="s">
        <v>80</v>
      </c>
      <c r="B326">
        <v>0</v>
      </c>
      <c r="C326">
        <v>0</v>
      </c>
      <c r="D326">
        <v>6.6061994851511896</v>
      </c>
      <c r="E326">
        <v>0</v>
      </c>
      <c r="F326">
        <f t="shared" si="5"/>
        <v>1.6515498712877974</v>
      </c>
    </row>
    <row r="327" spans="1:6" x14ac:dyDescent="0.3">
      <c r="A327" t="s">
        <v>344</v>
      </c>
      <c r="B327">
        <v>0</v>
      </c>
      <c r="C327">
        <v>0</v>
      </c>
      <c r="D327">
        <v>6.6061994851511896</v>
      </c>
      <c r="E327">
        <v>0</v>
      </c>
      <c r="F327">
        <f t="shared" si="5"/>
        <v>1.6515498712877974</v>
      </c>
    </row>
    <row r="328" spans="1:6" x14ac:dyDescent="0.3">
      <c r="A328" t="s">
        <v>123</v>
      </c>
      <c r="B328">
        <v>0</v>
      </c>
      <c r="C328">
        <v>6.0296495145007798</v>
      </c>
      <c r="D328">
        <v>0</v>
      </c>
      <c r="E328">
        <v>0</v>
      </c>
      <c r="F328">
        <f t="shared" si="5"/>
        <v>1.5074123786251949</v>
      </c>
    </row>
    <row r="329" spans="1:6" x14ac:dyDescent="0.3">
      <c r="A329" t="s">
        <v>241</v>
      </c>
      <c r="B329">
        <v>0</v>
      </c>
      <c r="C329">
        <v>6.0296495145007798</v>
      </c>
      <c r="D329">
        <v>0</v>
      </c>
      <c r="E329">
        <v>0</v>
      </c>
      <c r="F329">
        <f t="shared" si="5"/>
        <v>1.5074123786251949</v>
      </c>
    </row>
    <row r="330" spans="1:6" x14ac:dyDescent="0.3">
      <c r="A330" t="s">
        <v>367</v>
      </c>
      <c r="B330">
        <v>0</v>
      </c>
      <c r="C330">
        <v>6.0296495145007798</v>
      </c>
      <c r="D330">
        <v>0</v>
      </c>
      <c r="E330">
        <v>0</v>
      </c>
      <c r="F330">
        <f t="shared" si="5"/>
        <v>1.5074123786251949</v>
      </c>
    </row>
    <row r="331" spans="1:6" x14ac:dyDescent="0.3">
      <c r="A331" t="s">
        <v>844</v>
      </c>
      <c r="B331">
        <v>0</v>
      </c>
      <c r="C331">
        <v>0</v>
      </c>
      <c r="D331">
        <v>0</v>
      </c>
      <c r="E331">
        <v>6.0073371248118201</v>
      </c>
      <c r="F331">
        <f t="shared" si="5"/>
        <v>1.501834281202955</v>
      </c>
    </row>
    <row r="332" spans="1:6" x14ac:dyDescent="0.3">
      <c r="A332" t="s">
        <v>371</v>
      </c>
      <c r="B332">
        <v>5.94142317943684</v>
      </c>
      <c r="C332">
        <v>0</v>
      </c>
      <c r="D332">
        <v>0</v>
      </c>
      <c r="E332">
        <v>0</v>
      </c>
      <c r="F332">
        <f t="shared" si="5"/>
        <v>1.48535579485921</v>
      </c>
    </row>
    <row r="333" spans="1:6" x14ac:dyDescent="0.3">
      <c r="A333" t="s">
        <v>875</v>
      </c>
      <c r="B333">
        <v>5.94142317943684</v>
      </c>
      <c r="C333">
        <v>0</v>
      </c>
      <c r="D333">
        <v>0</v>
      </c>
      <c r="E333">
        <v>0</v>
      </c>
      <c r="F333">
        <f t="shared" si="5"/>
        <v>1.48535579485921</v>
      </c>
    </row>
    <row r="334" spans="1:6" x14ac:dyDescent="0.3">
      <c r="A334" t="s">
        <v>57</v>
      </c>
      <c r="B334">
        <v>0</v>
      </c>
      <c r="C334">
        <v>0</v>
      </c>
      <c r="D334">
        <v>0</v>
      </c>
      <c r="E334">
        <v>5.4066034123306403</v>
      </c>
      <c r="F334">
        <f t="shared" si="5"/>
        <v>1.3516508530826601</v>
      </c>
    </row>
    <row r="335" spans="1:6" x14ac:dyDescent="0.3">
      <c r="A335" t="s">
        <v>893</v>
      </c>
      <c r="B335">
        <v>2.97071158971842</v>
      </c>
      <c r="C335">
        <v>0</v>
      </c>
      <c r="D335">
        <v>0</v>
      </c>
      <c r="E335">
        <v>2.4029348499247298</v>
      </c>
      <c r="F335">
        <f t="shared" si="5"/>
        <v>1.3434116099107873</v>
      </c>
    </row>
    <row r="336" spans="1:6" x14ac:dyDescent="0.3">
      <c r="A336" t="s">
        <v>656</v>
      </c>
      <c r="B336">
        <v>1.48535579485921</v>
      </c>
      <c r="C336">
        <v>2.0098831715002601</v>
      </c>
      <c r="D336">
        <v>0</v>
      </c>
      <c r="E336">
        <v>1.80220113744355</v>
      </c>
      <c r="F336">
        <f t="shared" si="5"/>
        <v>1.3243600259507551</v>
      </c>
    </row>
    <row r="337" spans="1:6" x14ac:dyDescent="0.3">
      <c r="A337" t="s">
        <v>310</v>
      </c>
      <c r="B337">
        <v>0</v>
      </c>
      <c r="C337">
        <v>2.0098831715002601</v>
      </c>
      <c r="D337">
        <v>0</v>
      </c>
      <c r="E337">
        <v>3.0036685624059101</v>
      </c>
      <c r="F337">
        <f t="shared" si="5"/>
        <v>1.2533879334765425</v>
      </c>
    </row>
    <row r="338" spans="1:6" x14ac:dyDescent="0.3">
      <c r="A338" t="s">
        <v>682</v>
      </c>
      <c r="B338">
        <v>0</v>
      </c>
      <c r="C338">
        <v>0</v>
      </c>
      <c r="D338">
        <v>0</v>
      </c>
      <c r="E338">
        <v>4.8058696998494597</v>
      </c>
      <c r="F338">
        <f t="shared" si="5"/>
        <v>1.2014674249623649</v>
      </c>
    </row>
    <row r="339" spans="1:6" x14ac:dyDescent="0.3">
      <c r="A339" t="s">
        <v>737</v>
      </c>
      <c r="B339">
        <v>0</v>
      </c>
      <c r="C339">
        <v>4.0197663430005202</v>
      </c>
      <c r="D339">
        <v>0</v>
      </c>
      <c r="E339">
        <v>0.60073371248118201</v>
      </c>
      <c r="F339">
        <f t="shared" si="5"/>
        <v>1.1551250138704257</v>
      </c>
    </row>
    <row r="340" spans="1:6" x14ac:dyDescent="0.3">
      <c r="A340" t="s">
        <v>805</v>
      </c>
      <c r="B340">
        <v>0</v>
      </c>
      <c r="C340">
        <v>4.0197663430005202</v>
      </c>
      <c r="D340">
        <v>0</v>
      </c>
      <c r="E340">
        <v>0.60073371248118201</v>
      </c>
      <c r="F340">
        <f t="shared" si="5"/>
        <v>1.1551250138704257</v>
      </c>
    </row>
    <row r="341" spans="1:6" x14ac:dyDescent="0.3">
      <c r="A341" t="s">
        <v>315</v>
      </c>
      <c r="B341">
        <v>4.4560673845776302</v>
      </c>
      <c r="C341">
        <v>0</v>
      </c>
      <c r="D341">
        <v>0</v>
      </c>
      <c r="E341">
        <v>0</v>
      </c>
      <c r="F341">
        <f t="shared" si="5"/>
        <v>1.1140168461444075</v>
      </c>
    </row>
    <row r="342" spans="1:6" x14ac:dyDescent="0.3">
      <c r="A342" t="s">
        <v>399</v>
      </c>
      <c r="B342">
        <v>4.4560673845776302</v>
      </c>
      <c r="C342">
        <v>0</v>
      </c>
      <c r="D342">
        <v>0</v>
      </c>
      <c r="E342">
        <v>0</v>
      </c>
      <c r="F342">
        <f t="shared" si="5"/>
        <v>1.1140168461444075</v>
      </c>
    </row>
    <row r="343" spans="1:6" x14ac:dyDescent="0.3">
      <c r="A343" t="s">
        <v>637</v>
      </c>
      <c r="B343">
        <v>4.4560673845776302</v>
      </c>
      <c r="C343">
        <v>0</v>
      </c>
      <c r="D343">
        <v>0</v>
      </c>
      <c r="E343">
        <v>0</v>
      </c>
      <c r="F343">
        <f t="shared" si="5"/>
        <v>1.1140168461444075</v>
      </c>
    </row>
    <row r="344" spans="1:6" x14ac:dyDescent="0.3">
      <c r="A344" t="s">
        <v>694</v>
      </c>
      <c r="B344">
        <v>4.4560673845776302</v>
      </c>
      <c r="C344">
        <v>0</v>
      </c>
      <c r="D344">
        <v>0</v>
      </c>
      <c r="E344">
        <v>0</v>
      </c>
      <c r="F344">
        <f t="shared" si="5"/>
        <v>1.1140168461444075</v>
      </c>
    </row>
    <row r="345" spans="1:6" x14ac:dyDescent="0.3">
      <c r="A345" t="s">
        <v>522</v>
      </c>
      <c r="B345">
        <v>0</v>
      </c>
      <c r="C345">
        <v>0</v>
      </c>
      <c r="D345">
        <v>0</v>
      </c>
      <c r="E345">
        <v>4.2051359873682799</v>
      </c>
      <c r="F345">
        <f t="shared" si="5"/>
        <v>1.05128399684207</v>
      </c>
    </row>
    <row r="346" spans="1:6" x14ac:dyDescent="0.3">
      <c r="A346" t="s">
        <v>359</v>
      </c>
      <c r="B346">
        <v>0</v>
      </c>
      <c r="C346">
        <v>4.0197663430005202</v>
      </c>
      <c r="D346">
        <v>0</v>
      </c>
      <c r="E346">
        <v>0</v>
      </c>
      <c r="F346">
        <f t="shared" si="5"/>
        <v>1.00494158575013</v>
      </c>
    </row>
    <row r="347" spans="1:6" x14ac:dyDescent="0.3">
      <c r="A347" t="s">
        <v>758</v>
      </c>
      <c r="B347">
        <v>2.97071158971842</v>
      </c>
      <c r="C347">
        <v>0</v>
      </c>
      <c r="D347">
        <v>0</v>
      </c>
      <c r="E347">
        <v>0.60073371248118201</v>
      </c>
      <c r="F347">
        <f t="shared" si="5"/>
        <v>0.8928613255499005</v>
      </c>
    </row>
    <row r="348" spans="1:6" x14ac:dyDescent="0.3">
      <c r="A348" t="s">
        <v>516</v>
      </c>
      <c r="B348">
        <v>1.48535579485921</v>
      </c>
      <c r="C348">
        <v>2.0098831715002601</v>
      </c>
      <c r="D348">
        <v>0</v>
      </c>
      <c r="E348">
        <v>0</v>
      </c>
      <c r="F348">
        <f t="shared" si="5"/>
        <v>0.87380974158986757</v>
      </c>
    </row>
    <row r="349" spans="1:6" x14ac:dyDescent="0.3">
      <c r="A349" t="s">
        <v>227</v>
      </c>
      <c r="B349">
        <v>0</v>
      </c>
      <c r="C349">
        <v>0</v>
      </c>
      <c r="D349">
        <v>0</v>
      </c>
      <c r="E349">
        <v>3.0036685624059101</v>
      </c>
      <c r="F349">
        <f t="shared" si="5"/>
        <v>0.75091714060147752</v>
      </c>
    </row>
    <row r="350" spans="1:6" x14ac:dyDescent="0.3">
      <c r="A350" t="s">
        <v>415</v>
      </c>
      <c r="B350">
        <v>0</v>
      </c>
      <c r="C350">
        <v>0</v>
      </c>
      <c r="D350">
        <v>0</v>
      </c>
      <c r="E350">
        <v>3.0036685624059101</v>
      </c>
      <c r="F350">
        <f t="shared" si="5"/>
        <v>0.75091714060147752</v>
      </c>
    </row>
    <row r="351" spans="1:6" x14ac:dyDescent="0.3">
      <c r="A351" t="s">
        <v>591</v>
      </c>
      <c r="B351">
        <v>0</v>
      </c>
      <c r="C351">
        <v>0</v>
      </c>
      <c r="D351">
        <v>0</v>
      </c>
      <c r="E351">
        <v>3.0036685624059101</v>
      </c>
      <c r="F351">
        <f t="shared" si="5"/>
        <v>0.75091714060147752</v>
      </c>
    </row>
    <row r="352" spans="1:6" x14ac:dyDescent="0.3">
      <c r="A352" t="s">
        <v>174</v>
      </c>
      <c r="B352">
        <v>2.97071158971842</v>
      </c>
      <c r="C352">
        <v>0</v>
      </c>
      <c r="D352">
        <v>0</v>
      </c>
      <c r="E352">
        <v>0</v>
      </c>
      <c r="F352">
        <f t="shared" si="5"/>
        <v>0.74267789742960499</v>
      </c>
    </row>
    <row r="353" spans="1:6" x14ac:dyDescent="0.3">
      <c r="A353" t="s">
        <v>323</v>
      </c>
      <c r="B353">
        <v>2.97071158971842</v>
      </c>
      <c r="C353">
        <v>0</v>
      </c>
      <c r="D353">
        <v>0</v>
      </c>
      <c r="E353">
        <v>0</v>
      </c>
      <c r="F353">
        <f t="shared" si="5"/>
        <v>0.74267789742960499</v>
      </c>
    </row>
    <row r="354" spans="1:6" x14ac:dyDescent="0.3">
      <c r="A354" t="s">
        <v>634</v>
      </c>
      <c r="B354">
        <v>2.97071158971842</v>
      </c>
      <c r="C354">
        <v>0</v>
      </c>
      <c r="D354">
        <v>0</v>
      </c>
      <c r="E354">
        <v>0</v>
      </c>
      <c r="F354">
        <f t="shared" si="5"/>
        <v>0.74267789742960499</v>
      </c>
    </row>
    <row r="355" spans="1:6" x14ac:dyDescent="0.3">
      <c r="A355" t="s">
        <v>654</v>
      </c>
      <c r="B355">
        <v>2.97071158971842</v>
      </c>
      <c r="C355">
        <v>0</v>
      </c>
      <c r="D355">
        <v>0</v>
      </c>
      <c r="E355">
        <v>0</v>
      </c>
      <c r="F355">
        <f t="shared" si="5"/>
        <v>0.74267789742960499</v>
      </c>
    </row>
    <row r="356" spans="1:6" x14ac:dyDescent="0.3">
      <c r="A356" t="s">
        <v>725</v>
      </c>
      <c r="B356">
        <v>2.97071158971842</v>
      </c>
      <c r="C356">
        <v>0</v>
      </c>
      <c r="D356">
        <v>0</v>
      </c>
      <c r="E356">
        <v>0</v>
      </c>
      <c r="F356">
        <f t="shared" si="5"/>
        <v>0.74267789742960499</v>
      </c>
    </row>
    <row r="357" spans="1:6" x14ac:dyDescent="0.3">
      <c r="A357" t="s">
        <v>147</v>
      </c>
      <c r="B357">
        <v>0</v>
      </c>
      <c r="C357">
        <v>0</v>
      </c>
      <c r="D357">
        <v>0</v>
      </c>
      <c r="E357">
        <v>2.4029348499247298</v>
      </c>
      <c r="F357">
        <f t="shared" si="5"/>
        <v>0.60073371248118246</v>
      </c>
    </row>
    <row r="358" spans="1:6" x14ac:dyDescent="0.3">
      <c r="A358" t="s">
        <v>208</v>
      </c>
      <c r="B358">
        <v>0</v>
      </c>
      <c r="C358">
        <v>0</v>
      </c>
      <c r="D358">
        <v>0</v>
      </c>
      <c r="E358">
        <v>2.4029348499247298</v>
      </c>
      <c r="F358">
        <f t="shared" si="5"/>
        <v>0.60073371248118246</v>
      </c>
    </row>
    <row r="359" spans="1:6" x14ac:dyDescent="0.3">
      <c r="A359" t="s">
        <v>619</v>
      </c>
      <c r="B359">
        <v>0</v>
      </c>
      <c r="C359">
        <v>0</v>
      </c>
      <c r="D359">
        <v>0</v>
      </c>
      <c r="E359">
        <v>2.4029348499247298</v>
      </c>
      <c r="F359">
        <f t="shared" si="5"/>
        <v>0.60073371248118246</v>
      </c>
    </row>
    <row r="360" spans="1:6" x14ac:dyDescent="0.3">
      <c r="A360" t="s">
        <v>622</v>
      </c>
      <c r="B360">
        <v>0</v>
      </c>
      <c r="C360">
        <v>0</v>
      </c>
      <c r="D360">
        <v>0</v>
      </c>
      <c r="E360">
        <v>2.4029348499247298</v>
      </c>
      <c r="F360">
        <f t="shared" si="5"/>
        <v>0.60073371248118246</v>
      </c>
    </row>
    <row r="361" spans="1:6" x14ac:dyDescent="0.3">
      <c r="A361" t="s">
        <v>740</v>
      </c>
      <c r="B361">
        <v>0</v>
      </c>
      <c r="C361">
        <v>0</v>
      </c>
      <c r="D361">
        <v>0</v>
      </c>
      <c r="E361">
        <v>2.4029348499247298</v>
      </c>
      <c r="F361">
        <f t="shared" si="5"/>
        <v>0.60073371248118246</v>
      </c>
    </row>
    <row r="362" spans="1:6" x14ac:dyDescent="0.3">
      <c r="A362" t="s">
        <v>129</v>
      </c>
      <c r="B362">
        <v>0</v>
      </c>
      <c r="C362">
        <v>2.0098831715002601</v>
      </c>
      <c r="D362">
        <v>0</v>
      </c>
      <c r="E362">
        <v>0</v>
      </c>
      <c r="F362">
        <f t="shared" si="5"/>
        <v>0.50247079287506502</v>
      </c>
    </row>
    <row r="363" spans="1:6" x14ac:dyDescent="0.3">
      <c r="A363" t="s">
        <v>176</v>
      </c>
      <c r="B363">
        <v>0</v>
      </c>
      <c r="C363">
        <v>2.0098831715002601</v>
      </c>
      <c r="D363">
        <v>0</v>
      </c>
      <c r="E363">
        <v>0</v>
      </c>
      <c r="F363">
        <f t="shared" si="5"/>
        <v>0.50247079287506502</v>
      </c>
    </row>
    <row r="364" spans="1:6" x14ac:dyDescent="0.3">
      <c r="A364" t="s">
        <v>255</v>
      </c>
      <c r="B364">
        <v>0</v>
      </c>
      <c r="C364">
        <v>2.0098831715002601</v>
      </c>
      <c r="D364">
        <v>0</v>
      </c>
      <c r="E364">
        <v>0</v>
      </c>
      <c r="F364">
        <f t="shared" si="5"/>
        <v>0.50247079287506502</v>
      </c>
    </row>
    <row r="365" spans="1:6" x14ac:dyDescent="0.3">
      <c r="A365" t="s">
        <v>659</v>
      </c>
      <c r="B365">
        <v>0</v>
      </c>
      <c r="C365">
        <v>2.0098831715002601</v>
      </c>
      <c r="D365">
        <v>0</v>
      </c>
      <c r="E365">
        <v>0</v>
      </c>
      <c r="F365">
        <f t="shared" si="5"/>
        <v>0.50247079287506502</v>
      </c>
    </row>
    <row r="366" spans="1:6" x14ac:dyDescent="0.3">
      <c r="A366" t="s">
        <v>921</v>
      </c>
      <c r="B366">
        <v>0</v>
      </c>
      <c r="C366">
        <v>2.0098831715002601</v>
      </c>
      <c r="D366">
        <v>0</v>
      </c>
      <c r="E366">
        <v>0</v>
      </c>
      <c r="F366">
        <f t="shared" si="5"/>
        <v>0.50247079287506502</v>
      </c>
    </row>
    <row r="367" spans="1:6" x14ac:dyDescent="0.3">
      <c r="A367" t="s">
        <v>750</v>
      </c>
      <c r="B367">
        <v>0</v>
      </c>
      <c r="C367">
        <v>0</v>
      </c>
      <c r="D367">
        <v>0</v>
      </c>
      <c r="E367">
        <v>1.80220113744355</v>
      </c>
      <c r="F367">
        <f t="shared" si="5"/>
        <v>0.45055028436088751</v>
      </c>
    </row>
    <row r="368" spans="1:6" x14ac:dyDescent="0.3">
      <c r="A368" t="s">
        <v>523</v>
      </c>
      <c r="B368">
        <v>1.48535579485921</v>
      </c>
      <c r="C368">
        <v>0</v>
      </c>
      <c r="D368">
        <v>0</v>
      </c>
      <c r="E368">
        <v>0</v>
      </c>
      <c r="F368">
        <f t="shared" si="5"/>
        <v>0.3713389487148025</v>
      </c>
    </row>
    <row r="369" spans="1:6" x14ac:dyDescent="0.3">
      <c r="A369" t="s">
        <v>726</v>
      </c>
      <c r="B369">
        <v>1.48535579485921</v>
      </c>
      <c r="C369">
        <v>0</v>
      </c>
      <c r="D369">
        <v>0</v>
      </c>
      <c r="E369">
        <v>0</v>
      </c>
      <c r="F369">
        <f t="shared" si="5"/>
        <v>0.3713389487148025</v>
      </c>
    </row>
    <row r="370" spans="1:6" x14ac:dyDescent="0.3">
      <c r="A370" t="s">
        <v>923</v>
      </c>
      <c r="B370">
        <v>1.48535579485921</v>
      </c>
      <c r="C370">
        <v>0</v>
      </c>
      <c r="D370">
        <v>0</v>
      </c>
      <c r="E370">
        <v>0</v>
      </c>
      <c r="F370">
        <f t="shared" si="5"/>
        <v>0.3713389487148025</v>
      </c>
    </row>
    <row r="371" spans="1:6" x14ac:dyDescent="0.3">
      <c r="A371" t="s">
        <v>293</v>
      </c>
      <c r="B371">
        <v>0</v>
      </c>
      <c r="C371">
        <v>0</v>
      </c>
      <c r="D371">
        <v>0</v>
      </c>
      <c r="E371">
        <v>1.20146742496236</v>
      </c>
      <c r="F371">
        <f t="shared" si="5"/>
        <v>0.30036685624059001</v>
      </c>
    </row>
    <row r="372" spans="1:6" x14ac:dyDescent="0.3">
      <c r="A372" t="s">
        <v>667</v>
      </c>
      <c r="B372">
        <v>0</v>
      </c>
      <c r="C372">
        <v>0</v>
      </c>
      <c r="D372">
        <v>0</v>
      </c>
      <c r="E372">
        <v>1.20146742496236</v>
      </c>
      <c r="F372">
        <f t="shared" si="5"/>
        <v>0.30036685624059001</v>
      </c>
    </row>
    <row r="373" spans="1:6" x14ac:dyDescent="0.3">
      <c r="A373" t="s">
        <v>170</v>
      </c>
      <c r="B373">
        <v>0</v>
      </c>
      <c r="C373">
        <v>0</v>
      </c>
      <c r="D373">
        <v>0</v>
      </c>
      <c r="E373">
        <v>0.60073371248118201</v>
      </c>
      <c r="F373">
        <f t="shared" si="5"/>
        <v>0.1501834281202955</v>
      </c>
    </row>
    <row r="374" spans="1:6" x14ac:dyDescent="0.3">
      <c r="A374" t="s">
        <v>547</v>
      </c>
      <c r="B374">
        <v>0</v>
      </c>
      <c r="C374">
        <v>0</v>
      </c>
      <c r="D374">
        <v>0</v>
      </c>
      <c r="E374">
        <v>0.60073371248118201</v>
      </c>
      <c r="F374">
        <f t="shared" si="5"/>
        <v>0.1501834281202955</v>
      </c>
    </row>
    <row r="375" spans="1:6" x14ac:dyDescent="0.3">
      <c r="A375" t="s">
        <v>610</v>
      </c>
      <c r="B375">
        <v>0</v>
      </c>
      <c r="C375">
        <v>0</v>
      </c>
      <c r="D375">
        <v>0</v>
      </c>
      <c r="E375">
        <v>0.60073371248118201</v>
      </c>
      <c r="F375">
        <f t="shared" si="5"/>
        <v>0.1501834281202955</v>
      </c>
    </row>
    <row r="376" spans="1:6" x14ac:dyDescent="0.3">
      <c r="A376" t="s">
        <v>803</v>
      </c>
      <c r="B376">
        <v>0</v>
      </c>
      <c r="C376">
        <v>0</v>
      </c>
      <c r="D376">
        <v>0</v>
      </c>
      <c r="E376">
        <v>0.60073371248118201</v>
      </c>
      <c r="F376">
        <f t="shared" si="5"/>
        <v>0.1501834281202955</v>
      </c>
    </row>
    <row r="377" spans="1:6" x14ac:dyDescent="0.3">
      <c r="A377" t="s">
        <v>837</v>
      </c>
      <c r="B377">
        <v>0</v>
      </c>
      <c r="C377">
        <v>0</v>
      </c>
      <c r="D377">
        <v>0</v>
      </c>
      <c r="E377">
        <v>0.60073371248118201</v>
      </c>
      <c r="F377">
        <f t="shared" si="5"/>
        <v>0.1501834281202955</v>
      </c>
    </row>
    <row r="378" spans="1:6" x14ac:dyDescent="0.3">
      <c r="A378" t="s">
        <v>19</v>
      </c>
      <c r="B378">
        <v>0</v>
      </c>
      <c r="C378">
        <v>0</v>
      </c>
      <c r="D378">
        <v>0</v>
      </c>
      <c r="E378">
        <v>0</v>
      </c>
      <c r="F378">
        <f t="shared" si="5"/>
        <v>0</v>
      </c>
    </row>
    <row r="379" spans="1:6" x14ac:dyDescent="0.3">
      <c r="A379" t="s">
        <v>21</v>
      </c>
      <c r="B379">
        <v>0</v>
      </c>
      <c r="C379">
        <v>0</v>
      </c>
      <c r="D379">
        <v>0</v>
      </c>
      <c r="E379">
        <v>0</v>
      </c>
      <c r="F379">
        <f t="shared" si="5"/>
        <v>0</v>
      </c>
    </row>
    <row r="380" spans="1:6" x14ac:dyDescent="0.3">
      <c r="A380" t="s">
        <v>22</v>
      </c>
      <c r="B380">
        <v>0</v>
      </c>
      <c r="C380">
        <v>0</v>
      </c>
      <c r="D380">
        <v>0</v>
      </c>
      <c r="E380">
        <v>0</v>
      </c>
      <c r="F380">
        <f t="shared" si="5"/>
        <v>0</v>
      </c>
    </row>
    <row r="381" spans="1:6" x14ac:dyDescent="0.3">
      <c r="A381" t="s">
        <v>25</v>
      </c>
      <c r="B381">
        <v>0</v>
      </c>
      <c r="C381">
        <v>0</v>
      </c>
      <c r="D381">
        <v>0</v>
      </c>
      <c r="E381">
        <v>0</v>
      </c>
      <c r="F381">
        <f t="shared" si="5"/>
        <v>0</v>
      </c>
    </row>
    <row r="382" spans="1:6" x14ac:dyDescent="0.3">
      <c r="A382" t="s">
        <v>26</v>
      </c>
      <c r="B382">
        <v>0</v>
      </c>
      <c r="C382">
        <v>0</v>
      </c>
      <c r="D382">
        <v>0</v>
      </c>
      <c r="E382">
        <v>0</v>
      </c>
      <c r="F382">
        <f t="shared" si="5"/>
        <v>0</v>
      </c>
    </row>
    <row r="383" spans="1:6" x14ac:dyDescent="0.3">
      <c r="A383" t="s">
        <v>27</v>
      </c>
      <c r="B383">
        <v>0</v>
      </c>
      <c r="C383">
        <v>0</v>
      </c>
      <c r="D383">
        <v>0</v>
      </c>
      <c r="E383">
        <v>0</v>
      </c>
      <c r="F383">
        <f t="shared" si="5"/>
        <v>0</v>
      </c>
    </row>
    <row r="384" spans="1:6" x14ac:dyDescent="0.3">
      <c r="A384" t="s">
        <v>29</v>
      </c>
      <c r="B384">
        <v>0</v>
      </c>
      <c r="C384">
        <v>0</v>
      </c>
      <c r="D384">
        <v>0</v>
      </c>
      <c r="E384">
        <v>0</v>
      </c>
      <c r="F384">
        <f t="shared" si="5"/>
        <v>0</v>
      </c>
    </row>
    <row r="385" spans="1:6" x14ac:dyDescent="0.3">
      <c r="A385" t="s">
        <v>30</v>
      </c>
      <c r="B385">
        <v>0</v>
      </c>
      <c r="C385">
        <v>0</v>
      </c>
      <c r="D385">
        <v>0</v>
      </c>
      <c r="E385">
        <v>0</v>
      </c>
      <c r="F385">
        <f t="shared" si="5"/>
        <v>0</v>
      </c>
    </row>
    <row r="386" spans="1:6" x14ac:dyDescent="0.3">
      <c r="A386" t="s">
        <v>31</v>
      </c>
      <c r="B386">
        <v>0</v>
      </c>
      <c r="C386">
        <v>0</v>
      </c>
      <c r="D386">
        <v>0</v>
      </c>
      <c r="E386">
        <v>0</v>
      </c>
      <c r="F386">
        <f t="shared" si="5"/>
        <v>0</v>
      </c>
    </row>
    <row r="387" spans="1:6" x14ac:dyDescent="0.3">
      <c r="A387" t="s">
        <v>35</v>
      </c>
      <c r="B387">
        <v>0</v>
      </c>
      <c r="C387">
        <v>0</v>
      </c>
      <c r="D387">
        <v>0</v>
      </c>
      <c r="E387">
        <v>0</v>
      </c>
      <c r="F387">
        <f t="shared" ref="F387:F450" si="6">((SUM(B387:E387))/4)</f>
        <v>0</v>
      </c>
    </row>
    <row r="388" spans="1:6" x14ac:dyDescent="0.3">
      <c r="A388" t="s">
        <v>36</v>
      </c>
      <c r="B388">
        <v>0</v>
      </c>
      <c r="C388">
        <v>0</v>
      </c>
      <c r="D388">
        <v>0</v>
      </c>
      <c r="E388">
        <v>0</v>
      </c>
      <c r="F388">
        <f t="shared" si="6"/>
        <v>0</v>
      </c>
    </row>
    <row r="389" spans="1:6" x14ac:dyDescent="0.3">
      <c r="A389" t="s">
        <v>37</v>
      </c>
      <c r="B389">
        <v>0</v>
      </c>
      <c r="C389">
        <v>0</v>
      </c>
      <c r="D389">
        <v>0</v>
      </c>
      <c r="E389">
        <v>0</v>
      </c>
      <c r="F389">
        <f t="shared" si="6"/>
        <v>0</v>
      </c>
    </row>
    <row r="390" spans="1:6" x14ac:dyDescent="0.3">
      <c r="A390" t="s">
        <v>38</v>
      </c>
      <c r="B390">
        <v>0</v>
      </c>
      <c r="C390">
        <v>0</v>
      </c>
      <c r="D390">
        <v>0</v>
      </c>
      <c r="E390">
        <v>0</v>
      </c>
      <c r="F390">
        <f t="shared" si="6"/>
        <v>0</v>
      </c>
    </row>
    <row r="391" spans="1:6" x14ac:dyDescent="0.3">
      <c r="A391" t="s">
        <v>39</v>
      </c>
      <c r="B391">
        <v>0</v>
      </c>
      <c r="C391">
        <v>0</v>
      </c>
      <c r="D391">
        <v>0</v>
      </c>
      <c r="E391">
        <v>0</v>
      </c>
      <c r="F391">
        <f t="shared" si="6"/>
        <v>0</v>
      </c>
    </row>
    <row r="392" spans="1:6" x14ac:dyDescent="0.3">
      <c r="A392" t="s">
        <v>41</v>
      </c>
      <c r="B392">
        <v>0</v>
      </c>
      <c r="C392">
        <v>0</v>
      </c>
      <c r="D392">
        <v>0</v>
      </c>
      <c r="E392">
        <v>0</v>
      </c>
      <c r="F392">
        <f t="shared" si="6"/>
        <v>0</v>
      </c>
    </row>
    <row r="393" spans="1:6" x14ac:dyDescent="0.3">
      <c r="A393" t="s">
        <v>45</v>
      </c>
      <c r="B393">
        <v>0</v>
      </c>
      <c r="C393">
        <v>0</v>
      </c>
      <c r="D393">
        <v>0</v>
      </c>
      <c r="E393">
        <v>0</v>
      </c>
      <c r="F393">
        <f t="shared" si="6"/>
        <v>0</v>
      </c>
    </row>
    <row r="394" spans="1:6" x14ac:dyDescent="0.3">
      <c r="A394" t="s">
        <v>47</v>
      </c>
      <c r="B394">
        <v>0</v>
      </c>
      <c r="C394">
        <v>0</v>
      </c>
      <c r="D394">
        <v>0</v>
      </c>
      <c r="E394">
        <v>0</v>
      </c>
      <c r="F394">
        <f t="shared" si="6"/>
        <v>0</v>
      </c>
    </row>
    <row r="395" spans="1:6" x14ac:dyDescent="0.3">
      <c r="A395" t="s">
        <v>48</v>
      </c>
      <c r="B395">
        <v>0</v>
      </c>
      <c r="C395">
        <v>0</v>
      </c>
      <c r="D395">
        <v>0</v>
      </c>
      <c r="E395">
        <v>0</v>
      </c>
      <c r="F395">
        <f t="shared" si="6"/>
        <v>0</v>
      </c>
    </row>
    <row r="396" spans="1:6" x14ac:dyDescent="0.3">
      <c r="A396" t="s">
        <v>51</v>
      </c>
      <c r="B396">
        <v>0</v>
      </c>
      <c r="C396">
        <v>0</v>
      </c>
      <c r="D396">
        <v>0</v>
      </c>
      <c r="E396">
        <v>0</v>
      </c>
      <c r="F396">
        <f t="shared" si="6"/>
        <v>0</v>
      </c>
    </row>
    <row r="397" spans="1:6" x14ac:dyDescent="0.3">
      <c r="A397" t="s">
        <v>52</v>
      </c>
      <c r="B397">
        <v>0</v>
      </c>
      <c r="C397">
        <v>0</v>
      </c>
      <c r="D397">
        <v>0</v>
      </c>
      <c r="E397">
        <v>0</v>
      </c>
      <c r="F397">
        <f t="shared" si="6"/>
        <v>0</v>
      </c>
    </row>
    <row r="398" spans="1:6" x14ac:dyDescent="0.3">
      <c r="A398" t="s">
        <v>53</v>
      </c>
      <c r="B398">
        <v>0</v>
      </c>
      <c r="C398">
        <v>0</v>
      </c>
      <c r="D398">
        <v>0</v>
      </c>
      <c r="E398">
        <v>0</v>
      </c>
      <c r="F398">
        <f t="shared" si="6"/>
        <v>0</v>
      </c>
    </row>
    <row r="399" spans="1:6" x14ac:dyDescent="0.3">
      <c r="A399" t="s">
        <v>54</v>
      </c>
      <c r="B399">
        <v>0</v>
      </c>
      <c r="C399">
        <v>0</v>
      </c>
      <c r="D399">
        <v>0</v>
      </c>
      <c r="E399">
        <v>0</v>
      </c>
      <c r="F399">
        <f t="shared" si="6"/>
        <v>0</v>
      </c>
    </row>
    <row r="400" spans="1:6" x14ac:dyDescent="0.3">
      <c r="A400" t="s">
        <v>56</v>
      </c>
      <c r="B400">
        <v>0</v>
      </c>
      <c r="C400">
        <v>0</v>
      </c>
      <c r="D400">
        <v>0</v>
      </c>
      <c r="E400">
        <v>0</v>
      </c>
      <c r="F400">
        <f t="shared" si="6"/>
        <v>0</v>
      </c>
    </row>
    <row r="401" spans="1:6" x14ac:dyDescent="0.3">
      <c r="A401" t="s">
        <v>58</v>
      </c>
      <c r="B401">
        <v>0</v>
      </c>
      <c r="C401">
        <v>0</v>
      </c>
      <c r="D401">
        <v>0</v>
      </c>
      <c r="E401">
        <v>0</v>
      </c>
      <c r="F401">
        <f t="shared" si="6"/>
        <v>0</v>
      </c>
    </row>
    <row r="402" spans="1:6" x14ac:dyDescent="0.3">
      <c r="A402" t="s">
        <v>59</v>
      </c>
      <c r="B402">
        <v>0</v>
      </c>
      <c r="C402">
        <v>0</v>
      </c>
      <c r="D402">
        <v>0</v>
      </c>
      <c r="E402">
        <v>0</v>
      </c>
      <c r="F402">
        <f t="shared" si="6"/>
        <v>0</v>
      </c>
    </row>
    <row r="403" spans="1:6" x14ac:dyDescent="0.3">
      <c r="A403" t="s">
        <v>60</v>
      </c>
      <c r="B403">
        <v>0</v>
      </c>
      <c r="C403">
        <v>0</v>
      </c>
      <c r="D403">
        <v>0</v>
      </c>
      <c r="E403">
        <v>0</v>
      </c>
      <c r="F403">
        <f t="shared" si="6"/>
        <v>0</v>
      </c>
    </row>
    <row r="404" spans="1:6" x14ac:dyDescent="0.3">
      <c r="A404" t="s">
        <v>61</v>
      </c>
      <c r="B404">
        <v>0</v>
      </c>
      <c r="C404">
        <v>0</v>
      </c>
      <c r="D404">
        <v>0</v>
      </c>
      <c r="E404">
        <v>0</v>
      </c>
      <c r="F404">
        <f t="shared" si="6"/>
        <v>0</v>
      </c>
    </row>
    <row r="405" spans="1:6" x14ac:dyDescent="0.3">
      <c r="A405" t="s">
        <v>62</v>
      </c>
      <c r="B405">
        <v>0</v>
      </c>
      <c r="C405">
        <v>0</v>
      </c>
      <c r="D405">
        <v>0</v>
      </c>
      <c r="E405">
        <v>0</v>
      </c>
      <c r="F405">
        <f t="shared" si="6"/>
        <v>0</v>
      </c>
    </row>
    <row r="406" spans="1:6" x14ac:dyDescent="0.3">
      <c r="A406" t="s">
        <v>64</v>
      </c>
      <c r="B406">
        <v>0</v>
      </c>
      <c r="C406">
        <v>0</v>
      </c>
      <c r="D406">
        <v>0</v>
      </c>
      <c r="E406">
        <v>0</v>
      </c>
      <c r="F406">
        <f t="shared" si="6"/>
        <v>0</v>
      </c>
    </row>
    <row r="407" spans="1:6" x14ac:dyDescent="0.3">
      <c r="A407" t="s">
        <v>65</v>
      </c>
      <c r="B407">
        <v>0</v>
      </c>
      <c r="C407">
        <v>0</v>
      </c>
      <c r="D407">
        <v>0</v>
      </c>
      <c r="E407">
        <v>0</v>
      </c>
      <c r="F407">
        <f t="shared" si="6"/>
        <v>0</v>
      </c>
    </row>
    <row r="408" spans="1:6" x14ac:dyDescent="0.3">
      <c r="A408" t="s">
        <v>66</v>
      </c>
      <c r="B408">
        <v>0</v>
      </c>
      <c r="C408">
        <v>0</v>
      </c>
      <c r="D408">
        <v>0</v>
      </c>
      <c r="E408">
        <v>0</v>
      </c>
      <c r="F408">
        <f t="shared" si="6"/>
        <v>0</v>
      </c>
    </row>
    <row r="409" spans="1:6" x14ac:dyDescent="0.3">
      <c r="A409" t="s">
        <v>67</v>
      </c>
      <c r="B409">
        <v>0</v>
      </c>
      <c r="C409">
        <v>0</v>
      </c>
      <c r="D409">
        <v>0</v>
      </c>
      <c r="E409">
        <v>0</v>
      </c>
      <c r="F409">
        <f t="shared" si="6"/>
        <v>0</v>
      </c>
    </row>
    <row r="410" spans="1:6" x14ac:dyDescent="0.3">
      <c r="A410" t="s">
        <v>72</v>
      </c>
      <c r="B410">
        <v>0</v>
      </c>
      <c r="C410">
        <v>0</v>
      </c>
      <c r="D410">
        <v>0</v>
      </c>
      <c r="E410">
        <v>0</v>
      </c>
      <c r="F410">
        <f t="shared" si="6"/>
        <v>0</v>
      </c>
    </row>
    <row r="411" spans="1:6" x14ac:dyDescent="0.3">
      <c r="A411" t="s">
        <v>74</v>
      </c>
      <c r="B411">
        <v>0</v>
      </c>
      <c r="C411">
        <v>0</v>
      </c>
      <c r="D411">
        <v>0</v>
      </c>
      <c r="E411">
        <v>0</v>
      </c>
      <c r="F411">
        <f t="shared" si="6"/>
        <v>0</v>
      </c>
    </row>
    <row r="412" spans="1:6" x14ac:dyDescent="0.3">
      <c r="A412" t="s">
        <v>75</v>
      </c>
      <c r="B412">
        <v>0</v>
      </c>
      <c r="C412">
        <v>0</v>
      </c>
      <c r="D412">
        <v>0</v>
      </c>
      <c r="E412">
        <v>0</v>
      </c>
      <c r="F412">
        <f t="shared" si="6"/>
        <v>0</v>
      </c>
    </row>
    <row r="413" spans="1:6" x14ac:dyDescent="0.3">
      <c r="A413" t="s">
        <v>76</v>
      </c>
      <c r="B413">
        <v>0</v>
      </c>
      <c r="C413">
        <v>0</v>
      </c>
      <c r="D413">
        <v>0</v>
      </c>
      <c r="E413">
        <v>0</v>
      </c>
      <c r="F413">
        <f t="shared" si="6"/>
        <v>0</v>
      </c>
    </row>
    <row r="414" spans="1:6" x14ac:dyDescent="0.3">
      <c r="A414" t="s">
        <v>77</v>
      </c>
      <c r="B414">
        <v>0</v>
      </c>
      <c r="C414">
        <v>0</v>
      </c>
      <c r="D414">
        <v>0</v>
      </c>
      <c r="E414">
        <v>0</v>
      </c>
      <c r="F414">
        <f t="shared" si="6"/>
        <v>0</v>
      </c>
    </row>
    <row r="415" spans="1:6" x14ac:dyDescent="0.3">
      <c r="A415" t="s">
        <v>78</v>
      </c>
      <c r="B415">
        <v>0</v>
      </c>
      <c r="C415">
        <v>0</v>
      </c>
      <c r="D415">
        <v>0</v>
      </c>
      <c r="E415">
        <v>0</v>
      </c>
      <c r="F415">
        <f t="shared" si="6"/>
        <v>0</v>
      </c>
    </row>
    <row r="416" spans="1:6" x14ac:dyDescent="0.3">
      <c r="A416" t="s">
        <v>79</v>
      </c>
      <c r="B416">
        <v>0</v>
      </c>
      <c r="C416">
        <v>0</v>
      </c>
      <c r="D416">
        <v>0</v>
      </c>
      <c r="E416">
        <v>0</v>
      </c>
      <c r="F416">
        <f t="shared" si="6"/>
        <v>0</v>
      </c>
    </row>
    <row r="417" spans="1:6" x14ac:dyDescent="0.3">
      <c r="A417" t="s">
        <v>81</v>
      </c>
      <c r="B417">
        <v>0</v>
      </c>
      <c r="C417">
        <v>0</v>
      </c>
      <c r="D417">
        <v>0</v>
      </c>
      <c r="E417">
        <v>0</v>
      </c>
      <c r="F417">
        <f t="shared" si="6"/>
        <v>0</v>
      </c>
    </row>
    <row r="418" spans="1:6" x14ac:dyDescent="0.3">
      <c r="A418" t="s">
        <v>82</v>
      </c>
      <c r="B418">
        <v>0</v>
      </c>
      <c r="C418">
        <v>0</v>
      </c>
      <c r="D418">
        <v>0</v>
      </c>
      <c r="E418">
        <v>0</v>
      </c>
      <c r="F418">
        <f t="shared" si="6"/>
        <v>0</v>
      </c>
    </row>
    <row r="419" spans="1:6" x14ac:dyDescent="0.3">
      <c r="A419" t="s">
        <v>87</v>
      </c>
      <c r="B419">
        <v>0</v>
      </c>
      <c r="C419">
        <v>0</v>
      </c>
      <c r="D419">
        <v>0</v>
      </c>
      <c r="E419">
        <v>0</v>
      </c>
      <c r="F419">
        <f t="shared" si="6"/>
        <v>0</v>
      </c>
    </row>
    <row r="420" spans="1:6" x14ac:dyDescent="0.3">
      <c r="A420" t="s">
        <v>88</v>
      </c>
      <c r="B420">
        <v>0</v>
      </c>
      <c r="C420">
        <v>0</v>
      </c>
      <c r="D420">
        <v>0</v>
      </c>
      <c r="E420">
        <v>0</v>
      </c>
      <c r="F420">
        <f t="shared" si="6"/>
        <v>0</v>
      </c>
    </row>
    <row r="421" spans="1:6" x14ac:dyDescent="0.3">
      <c r="A421" t="s">
        <v>90</v>
      </c>
      <c r="B421">
        <v>0</v>
      </c>
      <c r="C421">
        <v>0</v>
      </c>
      <c r="D421">
        <v>0</v>
      </c>
      <c r="E421">
        <v>0</v>
      </c>
      <c r="F421">
        <f t="shared" si="6"/>
        <v>0</v>
      </c>
    </row>
    <row r="422" spans="1:6" x14ac:dyDescent="0.3">
      <c r="A422" t="s">
        <v>91</v>
      </c>
      <c r="B422">
        <v>0</v>
      </c>
      <c r="C422">
        <v>0</v>
      </c>
      <c r="D422">
        <v>0</v>
      </c>
      <c r="E422">
        <v>0</v>
      </c>
      <c r="F422">
        <f t="shared" si="6"/>
        <v>0</v>
      </c>
    </row>
    <row r="423" spans="1:6" x14ac:dyDescent="0.3">
      <c r="A423" t="s">
        <v>94</v>
      </c>
      <c r="B423">
        <v>0</v>
      </c>
      <c r="C423">
        <v>0</v>
      </c>
      <c r="D423">
        <v>0</v>
      </c>
      <c r="E423">
        <v>0</v>
      </c>
      <c r="F423">
        <f t="shared" si="6"/>
        <v>0</v>
      </c>
    </row>
    <row r="424" spans="1:6" x14ac:dyDescent="0.3">
      <c r="A424" t="s">
        <v>95</v>
      </c>
      <c r="B424">
        <v>0</v>
      </c>
      <c r="C424">
        <v>0</v>
      </c>
      <c r="D424">
        <v>0</v>
      </c>
      <c r="E424">
        <v>0</v>
      </c>
      <c r="F424">
        <f t="shared" si="6"/>
        <v>0</v>
      </c>
    </row>
    <row r="425" spans="1:6" x14ac:dyDescent="0.3">
      <c r="A425" t="s">
        <v>96</v>
      </c>
      <c r="B425">
        <v>0</v>
      </c>
      <c r="C425">
        <v>0</v>
      </c>
      <c r="D425">
        <v>0</v>
      </c>
      <c r="E425">
        <v>0</v>
      </c>
      <c r="F425">
        <f t="shared" si="6"/>
        <v>0</v>
      </c>
    </row>
    <row r="426" spans="1:6" x14ac:dyDescent="0.3">
      <c r="A426" t="s">
        <v>98</v>
      </c>
      <c r="B426">
        <v>0</v>
      </c>
      <c r="C426">
        <v>0</v>
      </c>
      <c r="D426">
        <v>0</v>
      </c>
      <c r="E426">
        <v>0</v>
      </c>
      <c r="F426">
        <f t="shared" si="6"/>
        <v>0</v>
      </c>
    </row>
    <row r="427" spans="1:6" x14ac:dyDescent="0.3">
      <c r="A427" t="s">
        <v>99</v>
      </c>
      <c r="B427">
        <v>0</v>
      </c>
      <c r="C427">
        <v>0</v>
      </c>
      <c r="D427">
        <v>0</v>
      </c>
      <c r="E427">
        <v>0</v>
      </c>
      <c r="F427">
        <f t="shared" si="6"/>
        <v>0</v>
      </c>
    </row>
    <row r="428" spans="1:6" x14ac:dyDescent="0.3">
      <c r="A428" t="s">
        <v>103</v>
      </c>
      <c r="B428">
        <v>0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3">
      <c r="A429" t="s">
        <v>105</v>
      </c>
      <c r="B429">
        <v>0</v>
      </c>
      <c r="C429">
        <v>0</v>
      </c>
      <c r="D429">
        <v>0</v>
      </c>
      <c r="E429">
        <v>0</v>
      </c>
      <c r="F429">
        <f t="shared" si="6"/>
        <v>0</v>
      </c>
    </row>
    <row r="430" spans="1:6" x14ac:dyDescent="0.3">
      <c r="A430" t="s">
        <v>107</v>
      </c>
      <c r="B430">
        <v>0</v>
      </c>
      <c r="C430">
        <v>0</v>
      </c>
      <c r="D430">
        <v>0</v>
      </c>
      <c r="E430">
        <v>0</v>
      </c>
      <c r="F430">
        <f t="shared" si="6"/>
        <v>0</v>
      </c>
    </row>
    <row r="431" spans="1:6" x14ac:dyDescent="0.3">
      <c r="A431" t="s">
        <v>108</v>
      </c>
      <c r="B431">
        <v>0</v>
      </c>
      <c r="C431">
        <v>0</v>
      </c>
      <c r="D431">
        <v>0</v>
      </c>
      <c r="E431">
        <v>0</v>
      </c>
      <c r="F431">
        <f t="shared" si="6"/>
        <v>0</v>
      </c>
    </row>
    <row r="432" spans="1:6" x14ac:dyDescent="0.3">
      <c r="A432" t="s">
        <v>110</v>
      </c>
      <c r="B432">
        <v>0</v>
      </c>
      <c r="C432">
        <v>0</v>
      </c>
      <c r="D432">
        <v>0</v>
      </c>
      <c r="E432">
        <v>0</v>
      </c>
      <c r="F432">
        <f t="shared" si="6"/>
        <v>0</v>
      </c>
    </row>
    <row r="433" spans="1:6" x14ac:dyDescent="0.3">
      <c r="A433" t="s">
        <v>111</v>
      </c>
      <c r="B433">
        <v>0</v>
      </c>
      <c r="C433">
        <v>0</v>
      </c>
      <c r="D433">
        <v>0</v>
      </c>
      <c r="E433">
        <v>0</v>
      </c>
      <c r="F433">
        <f t="shared" si="6"/>
        <v>0</v>
      </c>
    </row>
    <row r="434" spans="1:6" x14ac:dyDescent="0.3">
      <c r="A434" t="s">
        <v>113</v>
      </c>
      <c r="B434">
        <v>0</v>
      </c>
      <c r="C434">
        <v>0</v>
      </c>
      <c r="D434">
        <v>0</v>
      </c>
      <c r="E434">
        <v>0</v>
      </c>
      <c r="F434">
        <f t="shared" si="6"/>
        <v>0</v>
      </c>
    </row>
    <row r="435" spans="1:6" x14ac:dyDescent="0.3">
      <c r="A435" t="s">
        <v>114</v>
      </c>
      <c r="B435">
        <v>0</v>
      </c>
      <c r="C435">
        <v>0</v>
      </c>
      <c r="D435">
        <v>0</v>
      </c>
      <c r="E435">
        <v>0</v>
      </c>
      <c r="F435">
        <f t="shared" si="6"/>
        <v>0</v>
      </c>
    </row>
    <row r="436" spans="1:6" x14ac:dyDescent="0.3">
      <c r="A436" t="s">
        <v>115</v>
      </c>
      <c r="B436">
        <v>0</v>
      </c>
      <c r="C436">
        <v>0</v>
      </c>
      <c r="D436">
        <v>0</v>
      </c>
      <c r="E436">
        <v>0</v>
      </c>
      <c r="F436">
        <f t="shared" si="6"/>
        <v>0</v>
      </c>
    </row>
    <row r="437" spans="1:6" x14ac:dyDescent="0.3">
      <c r="A437" t="s">
        <v>117</v>
      </c>
      <c r="B437">
        <v>0</v>
      </c>
      <c r="C437">
        <v>0</v>
      </c>
      <c r="D437">
        <v>0</v>
      </c>
      <c r="E437">
        <v>0</v>
      </c>
      <c r="F437">
        <f t="shared" si="6"/>
        <v>0</v>
      </c>
    </row>
    <row r="438" spans="1:6" x14ac:dyDescent="0.3">
      <c r="A438" t="s">
        <v>120</v>
      </c>
      <c r="B438">
        <v>0</v>
      </c>
      <c r="C438">
        <v>0</v>
      </c>
      <c r="D438">
        <v>0</v>
      </c>
      <c r="E438">
        <v>0</v>
      </c>
      <c r="F438">
        <f t="shared" si="6"/>
        <v>0</v>
      </c>
    </row>
    <row r="439" spans="1:6" x14ac:dyDescent="0.3">
      <c r="A439" t="s">
        <v>122</v>
      </c>
      <c r="B439">
        <v>0</v>
      </c>
      <c r="C439">
        <v>0</v>
      </c>
      <c r="D439">
        <v>0</v>
      </c>
      <c r="E439">
        <v>0</v>
      </c>
      <c r="F439">
        <f t="shared" si="6"/>
        <v>0</v>
      </c>
    </row>
    <row r="440" spans="1:6" x14ac:dyDescent="0.3">
      <c r="A440" t="s">
        <v>124</v>
      </c>
      <c r="B440">
        <v>0</v>
      </c>
      <c r="C440">
        <v>0</v>
      </c>
      <c r="D440">
        <v>0</v>
      </c>
      <c r="E440">
        <v>0</v>
      </c>
      <c r="F440">
        <f t="shared" si="6"/>
        <v>0</v>
      </c>
    </row>
    <row r="441" spans="1:6" x14ac:dyDescent="0.3">
      <c r="A441" t="s">
        <v>125</v>
      </c>
      <c r="B441">
        <v>0</v>
      </c>
      <c r="C441">
        <v>0</v>
      </c>
      <c r="D441">
        <v>0</v>
      </c>
      <c r="E441">
        <v>0</v>
      </c>
      <c r="F441">
        <f t="shared" si="6"/>
        <v>0</v>
      </c>
    </row>
    <row r="442" spans="1:6" x14ac:dyDescent="0.3">
      <c r="A442" t="s">
        <v>126</v>
      </c>
      <c r="B442">
        <v>0</v>
      </c>
      <c r="C442">
        <v>0</v>
      </c>
      <c r="D442">
        <v>0</v>
      </c>
      <c r="E442">
        <v>0</v>
      </c>
      <c r="F442">
        <f t="shared" si="6"/>
        <v>0</v>
      </c>
    </row>
    <row r="443" spans="1:6" x14ac:dyDescent="0.3">
      <c r="A443" t="s">
        <v>127</v>
      </c>
      <c r="B443">
        <v>0</v>
      </c>
      <c r="C443">
        <v>0</v>
      </c>
      <c r="D443">
        <v>0</v>
      </c>
      <c r="E443">
        <v>0</v>
      </c>
      <c r="F443">
        <f t="shared" si="6"/>
        <v>0</v>
      </c>
    </row>
    <row r="444" spans="1:6" x14ac:dyDescent="0.3">
      <c r="A444" t="s">
        <v>128</v>
      </c>
      <c r="B444">
        <v>0</v>
      </c>
      <c r="C444">
        <v>0</v>
      </c>
      <c r="D444">
        <v>0</v>
      </c>
      <c r="E444">
        <v>0</v>
      </c>
      <c r="F444">
        <f t="shared" si="6"/>
        <v>0</v>
      </c>
    </row>
    <row r="445" spans="1:6" x14ac:dyDescent="0.3">
      <c r="A445" t="s">
        <v>130</v>
      </c>
      <c r="B445">
        <v>0</v>
      </c>
      <c r="C445">
        <v>0</v>
      </c>
      <c r="D445">
        <v>0</v>
      </c>
      <c r="E445">
        <v>0</v>
      </c>
      <c r="F445">
        <f t="shared" si="6"/>
        <v>0</v>
      </c>
    </row>
    <row r="446" spans="1:6" x14ac:dyDescent="0.3">
      <c r="A446" t="s">
        <v>133</v>
      </c>
      <c r="B446">
        <v>0</v>
      </c>
      <c r="C446">
        <v>0</v>
      </c>
      <c r="D446">
        <v>0</v>
      </c>
      <c r="E446">
        <v>0</v>
      </c>
      <c r="F446">
        <f t="shared" si="6"/>
        <v>0</v>
      </c>
    </row>
    <row r="447" spans="1:6" x14ac:dyDescent="0.3">
      <c r="A447" t="s">
        <v>134</v>
      </c>
      <c r="B447">
        <v>0</v>
      </c>
      <c r="C447">
        <v>0</v>
      </c>
      <c r="D447">
        <v>0</v>
      </c>
      <c r="E447">
        <v>0</v>
      </c>
      <c r="F447">
        <f t="shared" si="6"/>
        <v>0</v>
      </c>
    </row>
    <row r="448" spans="1:6" x14ac:dyDescent="0.3">
      <c r="A448" t="s">
        <v>135</v>
      </c>
      <c r="B448">
        <v>0</v>
      </c>
      <c r="C448">
        <v>0</v>
      </c>
      <c r="D448">
        <v>0</v>
      </c>
      <c r="E448">
        <v>0</v>
      </c>
      <c r="F448">
        <f t="shared" si="6"/>
        <v>0</v>
      </c>
    </row>
    <row r="449" spans="1:6" x14ac:dyDescent="0.3">
      <c r="A449" t="s">
        <v>136</v>
      </c>
      <c r="B449">
        <v>0</v>
      </c>
      <c r="C449">
        <v>0</v>
      </c>
      <c r="D449">
        <v>0</v>
      </c>
      <c r="E449">
        <v>0</v>
      </c>
      <c r="F449">
        <f t="shared" si="6"/>
        <v>0</v>
      </c>
    </row>
    <row r="450" spans="1:6" x14ac:dyDescent="0.3">
      <c r="A450" t="s">
        <v>137</v>
      </c>
      <c r="B450">
        <v>0</v>
      </c>
      <c r="C450">
        <v>0</v>
      </c>
      <c r="D450">
        <v>0</v>
      </c>
      <c r="E450">
        <v>0</v>
      </c>
      <c r="F450">
        <f t="shared" si="6"/>
        <v>0</v>
      </c>
    </row>
    <row r="451" spans="1:6" x14ac:dyDescent="0.3">
      <c r="A451" t="s">
        <v>138</v>
      </c>
      <c r="B451">
        <v>0</v>
      </c>
      <c r="C451">
        <v>0</v>
      </c>
      <c r="D451">
        <v>0</v>
      </c>
      <c r="E451">
        <v>0</v>
      </c>
      <c r="F451">
        <f t="shared" ref="F451:F514" si="7">((SUM(B451:E451))/4)</f>
        <v>0</v>
      </c>
    </row>
    <row r="452" spans="1:6" x14ac:dyDescent="0.3">
      <c r="A452" t="s">
        <v>139</v>
      </c>
      <c r="B452">
        <v>0</v>
      </c>
      <c r="C452">
        <v>0</v>
      </c>
      <c r="D452">
        <v>0</v>
      </c>
      <c r="E452">
        <v>0</v>
      </c>
      <c r="F452">
        <f t="shared" si="7"/>
        <v>0</v>
      </c>
    </row>
    <row r="453" spans="1:6" x14ac:dyDescent="0.3">
      <c r="A453" t="s">
        <v>140</v>
      </c>
      <c r="B453">
        <v>0</v>
      </c>
      <c r="C453">
        <v>0</v>
      </c>
      <c r="D453">
        <v>0</v>
      </c>
      <c r="E453">
        <v>0</v>
      </c>
      <c r="F453">
        <f t="shared" si="7"/>
        <v>0</v>
      </c>
    </row>
    <row r="454" spans="1:6" x14ac:dyDescent="0.3">
      <c r="A454" t="s">
        <v>142</v>
      </c>
      <c r="B454">
        <v>0</v>
      </c>
      <c r="C454">
        <v>0</v>
      </c>
      <c r="D454">
        <v>0</v>
      </c>
      <c r="E454">
        <v>0</v>
      </c>
      <c r="F454">
        <f t="shared" si="7"/>
        <v>0</v>
      </c>
    </row>
    <row r="455" spans="1:6" x14ac:dyDescent="0.3">
      <c r="A455" t="s">
        <v>143</v>
      </c>
      <c r="B455">
        <v>0</v>
      </c>
      <c r="C455">
        <v>0</v>
      </c>
      <c r="D455">
        <v>0</v>
      </c>
      <c r="E455">
        <v>0</v>
      </c>
      <c r="F455">
        <f t="shared" si="7"/>
        <v>0</v>
      </c>
    </row>
    <row r="456" spans="1:6" x14ac:dyDescent="0.3">
      <c r="A456" t="s">
        <v>145</v>
      </c>
      <c r="B456">
        <v>0</v>
      </c>
      <c r="C456">
        <v>0</v>
      </c>
      <c r="D456">
        <v>0</v>
      </c>
      <c r="E456">
        <v>0</v>
      </c>
      <c r="F456">
        <f t="shared" si="7"/>
        <v>0</v>
      </c>
    </row>
    <row r="457" spans="1:6" x14ac:dyDescent="0.3">
      <c r="A457" t="s">
        <v>146</v>
      </c>
      <c r="B457">
        <v>0</v>
      </c>
      <c r="C457">
        <v>0</v>
      </c>
      <c r="D457">
        <v>0</v>
      </c>
      <c r="E457">
        <v>0</v>
      </c>
      <c r="F457">
        <f t="shared" si="7"/>
        <v>0</v>
      </c>
    </row>
    <row r="458" spans="1:6" x14ac:dyDescent="0.3">
      <c r="A458" t="s">
        <v>148</v>
      </c>
      <c r="B458">
        <v>0</v>
      </c>
      <c r="C458">
        <v>0</v>
      </c>
      <c r="D458">
        <v>0</v>
      </c>
      <c r="E458">
        <v>0</v>
      </c>
      <c r="F458">
        <f t="shared" si="7"/>
        <v>0</v>
      </c>
    </row>
    <row r="459" spans="1:6" x14ac:dyDescent="0.3">
      <c r="A459" t="s">
        <v>149</v>
      </c>
      <c r="B459">
        <v>0</v>
      </c>
      <c r="C459">
        <v>0</v>
      </c>
      <c r="D459">
        <v>0</v>
      </c>
      <c r="E459">
        <v>0</v>
      </c>
      <c r="F459">
        <f t="shared" si="7"/>
        <v>0</v>
      </c>
    </row>
    <row r="460" spans="1:6" x14ac:dyDescent="0.3">
      <c r="A460" t="s">
        <v>150</v>
      </c>
      <c r="B460">
        <v>0</v>
      </c>
      <c r="C460">
        <v>0</v>
      </c>
      <c r="D460">
        <v>0</v>
      </c>
      <c r="E460">
        <v>0</v>
      </c>
      <c r="F460">
        <f t="shared" si="7"/>
        <v>0</v>
      </c>
    </row>
    <row r="461" spans="1:6" x14ac:dyDescent="0.3">
      <c r="A461" t="s">
        <v>151</v>
      </c>
      <c r="B461">
        <v>0</v>
      </c>
      <c r="C461">
        <v>0</v>
      </c>
      <c r="D461">
        <v>0</v>
      </c>
      <c r="E461">
        <v>0</v>
      </c>
      <c r="F461">
        <f t="shared" si="7"/>
        <v>0</v>
      </c>
    </row>
    <row r="462" spans="1:6" x14ac:dyDescent="0.3">
      <c r="A462" t="s">
        <v>154</v>
      </c>
      <c r="B462">
        <v>0</v>
      </c>
      <c r="C462">
        <v>0</v>
      </c>
      <c r="D462">
        <v>0</v>
      </c>
      <c r="E462">
        <v>0</v>
      </c>
      <c r="F462">
        <f t="shared" si="7"/>
        <v>0</v>
      </c>
    </row>
    <row r="463" spans="1:6" x14ac:dyDescent="0.3">
      <c r="A463" t="s">
        <v>155</v>
      </c>
      <c r="B463">
        <v>0</v>
      </c>
      <c r="C463">
        <v>0</v>
      </c>
      <c r="D463">
        <v>0</v>
      </c>
      <c r="E463">
        <v>0</v>
      </c>
      <c r="F463">
        <f t="shared" si="7"/>
        <v>0</v>
      </c>
    </row>
    <row r="464" spans="1:6" x14ac:dyDescent="0.3">
      <c r="A464" t="s">
        <v>157</v>
      </c>
      <c r="B464">
        <v>0</v>
      </c>
      <c r="C464">
        <v>0</v>
      </c>
      <c r="D464">
        <v>0</v>
      </c>
      <c r="E464">
        <v>0</v>
      </c>
      <c r="F464">
        <f t="shared" si="7"/>
        <v>0</v>
      </c>
    </row>
    <row r="465" spans="1:6" x14ac:dyDescent="0.3">
      <c r="A465" t="s">
        <v>160</v>
      </c>
      <c r="B465">
        <v>0</v>
      </c>
      <c r="C465">
        <v>0</v>
      </c>
      <c r="D465">
        <v>0</v>
      </c>
      <c r="E465">
        <v>0</v>
      </c>
      <c r="F465">
        <f t="shared" si="7"/>
        <v>0</v>
      </c>
    </row>
    <row r="466" spans="1:6" x14ac:dyDescent="0.3">
      <c r="A466" t="s">
        <v>161</v>
      </c>
      <c r="B466">
        <v>0</v>
      </c>
      <c r="C466">
        <v>0</v>
      </c>
      <c r="D466">
        <v>0</v>
      </c>
      <c r="E466">
        <v>0</v>
      </c>
      <c r="F466">
        <f t="shared" si="7"/>
        <v>0</v>
      </c>
    </row>
    <row r="467" spans="1:6" x14ac:dyDescent="0.3">
      <c r="A467" t="s">
        <v>162</v>
      </c>
      <c r="B467">
        <v>0</v>
      </c>
      <c r="C467">
        <v>0</v>
      </c>
      <c r="D467">
        <v>0</v>
      </c>
      <c r="E467">
        <v>0</v>
      </c>
      <c r="F467">
        <f t="shared" si="7"/>
        <v>0</v>
      </c>
    </row>
    <row r="468" spans="1:6" x14ac:dyDescent="0.3">
      <c r="A468" t="s">
        <v>163</v>
      </c>
      <c r="B468">
        <v>0</v>
      </c>
      <c r="C468">
        <v>0</v>
      </c>
      <c r="D468">
        <v>0</v>
      </c>
      <c r="E468">
        <v>0</v>
      </c>
      <c r="F468">
        <f t="shared" si="7"/>
        <v>0</v>
      </c>
    </row>
    <row r="469" spans="1:6" x14ac:dyDescent="0.3">
      <c r="A469" t="s">
        <v>165</v>
      </c>
      <c r="B469">
        <v>0</v>
      </c>
      <c r="C469">
        <v>0</v>
      </c>
      <c r="D469">
        <v>0</v>
      </c>
      <c r="E469">
        <v>0</v>
      </c>
      <c r="F469">
        <f t="shared" si="7"/>
        <v>0</v>
      </c>
    </row>
    <row r="470" spans="1:6" x14ac:dyDescent="0.3">
      <c r="A470" t="s">
        <v>167</v>
      </c>
      <c r="B470">
        <v>0</v>
      </c>
      <c r="C470">
        <v>0</v>
      </c>
      <c r="D470">
        <v>0</v>
      </c>
      <c r="E470">
        <v>0</v>
      </c>
      <c r="F470">
        <f t="shared" si="7"/>
        <v>0</v>
      </c>
    </row>
    <row r="471" spans="1:6" x14ac:dyDescent="0.3">
      <c r="A471" t="s">
        <v>168</v>
      </c>
      <c r="B471">
        <v>0</v>
      </c>
      <c r="C471">
        <v>0</v>
      </c>
      <c r="D471">
        <v>0</v>
      </c>
      <c r="E471">
        <v>0</v>
      </c>
      <c r="F471">
        <f t="shared" si="7"/>
        <v>0</v>
      </c>
    </row>
    <row r="472" spans="1:6" x14ac:dyDescent="0.3">
      <c r="A472" t="s">
        <v>169</v>
      </c>
      <c r="B472">
        <v>0</v>
      </c>
      <c r="C472">
        <v>0</v>
      </c>
      <c r="D472">
        <v>0</v>
      </c>
      <c r="E472">
        <v>0</v>
      </c>
      <c r="F472">
        <f t="shared" si="7"/>
        <v>0</v>
      </c>
    </row>
    <row r="473" spans="1:6" x14ac:dyDescent="0.3">
      <c r="A473" t="s">
        <v>175</v>
      </c>
      <c r="B473">
        <v>0</v>
      </c>
      <c r="C473">
        <v>0</v>
      </c>
      <c r="D473">
        <v>0</v>
      </c>
      <c r="E473">
        <v>0</v>
      </c>
      <c r="F473">
        <f t="shared" si="7"/>
        <v>0</v>
      </c>
    </row>
    <row r="474" spans="1:6" x14ac:dyDescent="0.3">
      <c r="A474" t="s">
        <v>177</v>
      </c>
      <c r="B474">
        <v>0</v>
      </c>
      <c r="C474">
        <v>0</v>
      </c>
      <c r="D474">
        <v>0</v>
      </c>
      <c r="E474">
        <v>0</v>
      </c>
      <c r="F474">
        <f t="shared" si="7"/>
        <v>0</v>
      </c>
    </row>
    <row r="475" spans="1:6" x14ac:dyDescent="0.3">
      <c r="A475" t="s">
        <v>178</v>
      </c>
      <c r="B475">
        <v>0</v>
      </c>
      <c r="C475">
        <v>0</v>
      </c>
      <c r="D475">
        <v>0</v>
      </c>
      <c r="E475">
        <v>0</v>
      </c>
      <c r="F475">
        <f t="shared" si="7"/>
        <v>0</v>
      </c>
    </row>
    <row r="476" spans="1:6" x14ac:dyDescent="0.3">
      <c r="A476" t="s">
        <v>180</v>
      </c>
      <c r="B476">
        <v>0</v>
      </c>
      <c r="C476">
        <v>0</v>
      </c>
      <c r="D476">
        <v>0</v>
      </c>
      <c r="E476">
        <v>0</v>
      </c>
      <c r="F476">
        <f t="shared" si="7"/>
        <v>0</v>
      </c>
    </row>
    <row r="477" spans="1:6" x14ac:dyDescent="0.3">
      <c r="A477" t="s">
        <v>182</v>
      </c>
      <c r="B477">
        <v>0</v>
      </c>
      <c r="C477">
        <v>0</v>
      </c>
      <c r="D477">
        <v>0</v>
      </c>
      <c r="E477">
        <v>0</v>
      </c>
      <c r="F477">
        <f t="shared" si="7"/>
        <v>0</v>
      </c>
    </row>
    <row r="478" spans="1:6" x14ac:dyDescent="0.3">
      <c r="A478" t="s">
        <v>183</v>
      </c>
      <c r="B478">
        <v>0</v>
      </c>
      <c r="C478">
        <v>0</v>
      </c>
      <c r="D478">
        <v>0</v>
      </c>
      <c r="E478">
        <v>0</v>
      </c>
      <c r="F478">
        <f t="shared" si="7"/>
        <v>0</v>
      </c>
    </row>
    <row r="479" spans="1:6" x14ac:dyDescent="0.3">
      <c r="A479" t="s">
        <v>185</v>
      </c>
      <c r="B479">
        <v>0</v>
      </c>
      <c r="C479">
        <v>0</v>
      </c>
      <c r="D479">
        <v>0</v>
      </c>
      <c r="E479">
        <v>0</v>
      </c>
      <c r="F479">
        <f t="shared" si="7"/>
        <v>0</v>
      </c>
    </row>
    <row r="480" spans="1:6" x14ac:dyDescent="0.3">
      <c r="A480" t="s">
        <v>186</v>
      </c>
      <c r="B480">
        <v>0</v>
      </c>
      <c r="C480">
        <v>0</v>
      </c>
      <c r="D480">
        <v>0</v>
      </c>
      <c r="E480">
        <v>0</v>
      </c>
      <c r="F480">
        <f t="shared" si="7"/>
        <v>0</v>
      </c>
    </row>
    <row r="481" spans="1:6" x14ac:dyDescent="0.3">
      <c r="A481" t="s">
        <v>191</v>
      </c>
      <c r="B481">
        <v>0</v>
      </c>
      <c r="C481">
        <v>0</v>
      </c>
      <c r="D481">
        <v>0</v>
      </c>
      <c r="E481">
        <v>0</v>
      </c>
      <c r="F481">
        <f t="shared" si="7"/>
        <v>0</v>
      </c>
    </row>
    <row r="482" spans="1:6" x14ac:dyDescent="0.3">
      <c r="A482" t="s">
        <v>192</v>
      </c>
      <c r="B482">
        <v>0</v>
      </c>
      <c r="C482">
        <v>0</v>
      </c>
      <c r="D482">
        <v>0</v>
      </c>
      <c r="E482">
        <v>0</v>
      </c>
      <c r="F482">
        <f t="shared" si="7"/>
        <v>0</v>
      </c>
    </row>
    <row r="483" spans="1:6" x14ac:dyDescent="0.3">
      <c r="A483" t="s">
        <v>194</v>
      </c>
      <c r="B483">
        <v>0</v>
      </c>
      <c r="C483">
        <v>0</v>
      </c>
      <c r="D483">
        <v>0</v>
      </c>
      <c r="E483">
        <v>0</v>
      </c>
      <c r="F483">
        <f t="shared" si="7"/>
        <v>0</v>
      </c>
    </row>
    <row r="484" spans="1:6" x14ac:dyDescent="0.3">
      <c r="A484" t="s">
        <v>195</v>
      </c>
      <c r="B484">
        <v>0</v>
      </c>
      <c r="C484">
        <v>0</v>
      </c>
      <c r="D484">
        <v>0</v>
      </c>
      <c r="E484">
        <v>0</v>
      </c>
      <c r="F484">
        <f t="shared" si="7"/>
        <v>0</v>
      </c>
    </row>
    <row r="485" spans="1:6" x14ac:dyDescent="0.3">
      <c r="A485" t="s">
        <v>197</v>
      </c>
      <c r="B485">
        <v>0</v>
      </c>
      <c r="C485">
        <v>0</v>
      </c>
      <c r="D485">
        <v>0</v>
      </c>
      <c r="E485">
        <v>0</v>
      </c>
      <c r="F485">
        <f t="shared" si="7"/>
        <v>0</v>
      </c>
    </row>
    <row r="486" spans="1:6" x14ac:dyDescent="0.3">
      <c r="A486" t="s">
        <v>198</v>
      </c>
      <c r="B486">
        <v>0</v>
      </c>
      <c r="C486">
        <v>0</v>
      </c>
      <c r="D486">
        <v>0</v>
      </c>
      <c r="E486">
        <v>0</v>
      </c>
      <c r="F486">
        <f t="shared" si="7"/>
        <v>0</v>
      </c>
    </row>
    <row r="487" spans="1:6" x14ac:dyDescent="0.3">
      <c r="A487" t="s">
        <v>199</v>
      </c>
      <c r="B487">
        <v>0</v>
      </c>
      <c r="C487">
        <v>0</v>
      </c>
      <c r="D487">
        <v>0</v>
      </c>
      <c r="E487">
        <v>0</v>
      </c>
      <c r="F487">
        <f t="shared" si="7"/>
        <v>0</v>
      </c>
    </row>
    <row r="488" spans="1:6" x14ac:dyDescent="0.3">
      <c r="A488" t="s">
        <v>200</v>
      </c>
      <c r="B488">
        <v>0</v>
      </c>
      <c r="C488">
        <v>0</v>
      </c>
      <c r="D488">
        <v>0</v>
      </c>
      <c r="E488">
        <v>0</v>
      </c>
      <c r="F488">
        <f t="shared" si="7"/>
        <v>0</v>
      </c>
    </row>
    <row r="489" spans="1:6" x14ac:dyDescent="0.3">
      <c r="A489" t="s">
        <v>201</v>
      </c>
      <c r="B489">
        <v>0</v>
      </c>
      <c r="C489">
        <v>0</v>
      </c>
      <c r="D489">
        <v>0</v>
      </c>
      <c r="E489">
        <v>0</v>
      </c>
      <c r="F489">
        <f t="shared" si="7"/>
        <v>0</v>
      </c>
    </row>
    <row r="490" spans="1:6" x14ac:dyDescent="0.3">
      <c r="A490" t="s">
        <v>202</v>
      </c>
      <c r="B490">
        <v>0</v>
      </c>
      <c r="C490">
        <v>0</v>
      </c>
      <c r="D490">
        <v>0</v>
      </c>
      <c r="E490">
        <v>0</v>
      </c>
      <c r="F490">
        <f t="shared" si="7"/>
        <v>0</v>
      </c>
    </row>
    <row r="491" spans="1:6" x14ac:dyDescent="0.3">
      <c r="A491" t="s">
        <v>203</v>
      </c>
      <c r="B491">
        <v>0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3">
      <c r="A492" t="s">
        <v>204</v>
      </c>
      <c r="B492">
        <v>0</v>
      </c>
      <c r="C492">
        <v>0</v>
      </c>
      <c r="D492">
        <v>0</v>
      </c>
      <c r="E492">
        <v>0</v>
      </c>
      <c r="F492">
        <f t="shared" si="7"/>
        <v>0</v>
      </c>
    </row>
    <row r="493" spans="1:6" x14ac:dyDescent="0.3">
      <c r="A493" t="s">
        <v>209</v>
      </c>
      <c r="B493">
        <v>0</v>
      </c>
      <c r="C493">
        <v>0</v>
      </c>
      <c r="D493">
        <v>0</v>
      </c>
      <c r="E493">
        <v>0</v>
      </c>
      <c r="F493">
        <f t="shared" si="7"/>
        <v>0</v>
      </c>
    </row>
    <row r="494" spans="1:6" x14ac:dyDescent="0.3">
      <c r="A494" t="s">
        <v>210</v>
      </c>
      <c r="B494">
        <v>0</v>
      </c>
      <c r="C494">
        <v>0</v>
      </c>
      <c r="D494">
        <v>0</v>
      </c>
      <c r="E494">
        <v>0</v>
      </c>
      <c r="F494">
        <f t="shared" si="7"/>
        <v>0</v>
      </c>
    </row>
    <row r="495" spans="1:6" x14ac:dyDescent="0.3">
      <c r="A495" t="s">
        <v>211</v>
      </c>
      <c r="B495">
        <v>0</v>
      </c>
      <c r="C495">
        <v>0</v>
      </c>
      <c r="D495">
        <v>0</v>
      </c>
      <c r="E495">
        <v>0</v>
      </c>
      <c r="F495">
        <f t="shared" si="7"/>
        <v>0</v>
      </c>
    </row>
    <row r="496" spans="1:6" x14ac:dyDescent="0.3">
      <c r="A496" t="s">
        <v>212</v>
      </c>
      <c r="B496">
        <v>0</v>
      </c>
      <c r="C496">
        <v>0</v>
      </c>
      <c r="D496">
        <v>0</v>
      </c>
      <c r="E496">
        <v>0</v>
      </c>
      <c r="F496">
        <f t="shared" si="7"/>
        <v>0</v>
      </c>
    </row>
    <row r="497" spans="1:6" x14ac:dyDescent="0.3">
      <c r="A497" t="s">
        <v>213</v>
      </c>
      <c r="B497">
        <v>0</v>
      </c>
      <c r="C497">
        <v>0</v>
      </c>
      <c r="D497">
        <v>0</v>
      </c>
      <c r="E497">
        <v>0</v>
      </c>
      <c r="F497">
        <f t="shared" si="7"/>
        <v>0</v>
      </c>
    </row>
    <row r="498" spans="1:6" x14ac:dyDescent="0.3">
      <c r="A498" t="s">
        <v>215</v>
      </c>
      <c r="B498">
        <v>0</v>
      </c>
      <c r="C498">
        <v>0</v>
      </c>
      <c r="D498">
        <v>0</v>
      </c>
      <c r="E498">
        <v>0</v>
      </c>
      <c r="F498">
        <f t="shared" si="7"/>
        <v>0</v>
      </c>
    </row>
    <row r="499" spans="1:6" x14ac:dyDescent="0.3">
      <c r="A499" t="s">
        <v>216</v>
      </c>
      <c r="B499">
        <v>0</v>
      </c>
      <c r="C499">
        <v>0</v>
      </c>
      <c r="D499">
        <v>0</v>
      </c>
      <c r="E499">
        <v>0</v>
      </c>
      <c r="F499">
        <f t="shared" si="7"/>
        <v>0</v>
      </c>
    </row>
    <row r="500" spans="1:6" x14ac:dyDescent="0.3">
      <c r="A500" t="s">
        <v>217</v>
      </c>
      <c r="B500">
        <v>0</v>
      </c>
      <c r="C500">
        <v>0</v>
      </c>
      <c r="D500">
        <v>0</v>
      </c>
      <c r="E500">
        <v>0</v>
      </c>
      <c r="F500">
        <f t="shared" si="7"/>
        <v>0</v>
      </c>
    </row>
    <row r="501" spans="1:6" x14ac:dyDescent="0.3">
      <c r="A501" t="s">
        <v>218</v>
      </c>
      <c r="B501">
        <v>0</v>
      </c>
      <c r="C501">
        <v>0</v>
      </c>
      <c r="D501">
        <v>0</v>
      </c>
      <c r="E501">
        <v>0</v>
      </c>
      <c r="F501">
        <f t="shared" si="7"/>
        <v>0</v>
      </c>
    </row>
    <row r="502" spans="1:6" x14ac:dyDescent="0.3">
      <c r="A502" t="s">
        <v>220</v>
      </c>
      <c r="B502">
        <v>0</v>
      </c>
      <c r="C502">
        <v>0</v>
      </c>
      <c r="D502">
        <v>0</v>
      </c>
      <c r="E502">
        <v>0</v>
      </c>
      <c r="F502">
        <f t="shared" si="7"/>
        <v>0</v>
      </c>
    </row>
    <row r="503" spans="1:6" x14ac:dyDescent="0.3">
      <c r="A503" t="s">
        <v>221</v>
      </c>
      <c r="B503">
        <v>0</v>
      </c>
      <c r="C503">
        <v>0</v>
      </c>
      <c r="D503">
        <v>0</v>
      </c>
      <c r="E503">
        <v>0</v>
      </c>
      <c r="F503">
        <f t="shared" si="7"/>
        <v>0</v>
      </c>
    </row>
    <row r="504" spans="1:6" x14ac:dyDescent="0.3">
      <c r="A504" t="s">
        <v>223</v>
      </c>
      <c r="B504">
        <v>0</v>
      </c>
      <c r="C504">
        <v>0</v>
      </c>
      <c r="D504">
        <v>0</v>
      </c>
      <c r="E504">
        <v>0</v>
      </c>
      <c r="F504">
        <f t="shared" si="7"/>
        <v>0</v>
      </c>
    </row>
    <row r="505" spans="1:6" x14ac:dyDescent="0.3">
      <c r="A505" t="s">
        <v>225</v>
      </c>
      <c r="B505">
        <v>0</v>
      </c>
      <c r="C505">
        <v>0</v>
      </c>
      <c r="D505">
        <v>0</v>
      </c>
      <c r="E505">
        <v>0</v>
      </c>
      <c r="F505">
        <f t="shared" si="7"/>
        <v>0</v>
      </c>
    </row>
    <row r="506" spans="1:6" x14ac:dyDescent="0.3">
      <c r="A506" t="s">
        <v>226</v>
      </c>
      <c r="B506">
        <v>0</v>
      </c>
      <c r="C506">
        <v>0</v>
      </c>
      <c r="D506">
        <v>0</v>
      </c>
      <c r="E506">
        <v>0</v>
      </c>
      <c r="F506">
        <f t="shared" si="7"/>
        <v>0</v>
      </c>
    </row>
    <row r="507" spans="1:6" x14ac:dyDescent="0.3">
      <c r="A507" t="s">
        <v>229</v>
      </c>
      <c r="B507">
        <v>0</v>
      </c>
      <c r="C507">
        <v>0</v>
      </c>
      <c r="D507">
        <v>0</v>
      </c>
      <c r="E507">
        <v>0</v>
      </c>
      <c r="F507">
        <f t="shared" si="7"/>
        <v>0</v>
      </c>
    </row>
    <row r="508" spans="1:6" x14ac:dyDescent="0.3">
      <c r="A508" t="s">
        <v>232</v>
      </c>
      <c r="B508">
        <v>0</v>
      </c>
      <c r="C508">
        <v>0</v>
      </c>
      <c r="D508">
        <v>0</v>
      </c>
      <c r="E508">
        <v>0</v>
      </c>
      <c r="F508">
        <f t="shared" si="7"/>
        <v>0</v>
      </c>
    </row>
    <row r="509" spans="1:6" x14ac:dyDescent="0.3">
      <c r="A509" t="s">
        <v>233</v>
      </c>
      <c r="B509">
        <v>0</v>
      </c>
      <c r="C509">
        <v>0</v>
      </c>
      <c r="D509">
        <v>0</v>
      </c>
      <c r="E509">
        <v>0</v>
      </c>
      <c r="F509">
        <f t="shared" si="7"/>
        <v>0</v>
      </c>
    </row>
    <row r="510" spans="1:6" x14ac:dyDescent="0.3">
      <c r="A510" t="s">
        <v>234</v>
      </c>
      <c r="B510">
        <v>0</v>
      </c>
      <c r="C510">
        <v>0</v>
      </c>
      <c r="D510">
        <v>0</v>
      </c>
      <c r="E510">
        <v>0</v>
      </c>
      <c r="F510">
        <f t="shared" si="7"/>
        <v>0</v>
      </c>
    </row>
    <row r="511" spans="1:6" x14ac:dyDescent="0.3">
      <c r="A511" t="s">
        <v>235</v>
      </c>
      <c r="B511">
        <v>0</v>
      </c>
      <c r="C511">
        <v>0</v>
      </c>
      <c r="D511">
        <v>0</v>
      </c>
      <c r="E511">
        <v>0</v>
      </c>
      <c r="F511">
        <f t="shared" si="7"/>
        <v>0</v>
      </c>
    </row>
    <row r="512" spans="1:6" x14ac:dyDescent="0.3">
      <c r="A512" t="s">
        <v>237</v>
      </c>
      <c r="B512">
        <v>0</v>
      </c>
      <c r="C512">
        <v>0</v>
      </c>
      <c r="D512">
        <v>0</v>
      </c>
      <c r="E512">
        <v>0</v>
      </c>
      <c r="F512">
        <f t="shared" si="7"/>
        <v>0</v>
      </c>
    </row>
    <row r="513" spans="1:6" x14ac:dyDescent="0.3">
      <c r="A513" t="s">
        <v>238</v>
      </c>
      <c r="B513">
        <v>0</v>
      </c>
      <c r="C513">
        <v>0</v>
      </c>
      <c r="D513">
        <v>0</v>
      </c>
      <c r="E513">
        <v>0</v>
      </c>
      <c r="F513">
        <f t="shared" si="7"/>
        <v>0</v>
      </c>
    </row>
    <row r="514" spans="1:6" x14ac:dyDescent="0.3">
      <c r="A514" t="s">
        <v>239</v>
      </c>
      <c r="B514">
        <v>0</v>
      </c>
      <c r="C514">
        <v>0</v>
      </c>
      <c r="D514">
        <v>0</v>
      </c>
      <c r="E514">
        <v>0</v>
      </c>
      <c r="F514">
        <f t="shared" si="7"/>
        <v>0</v>
      </c>
    </row>
    <row r="515" spans="1:6" x14ac:dyDescent="0.3">
      <c r="A515" t="s">
        <v>240</v>
      </c>
      <c r="B515">
        <v>0</v>
      </c>
      <c r="C515">
        <v>0</v>
      </c>
      <c r="D515">
        <v>0</v>
      </c>
      <c r="E515">
        <v>0</v>
      </c>
      <c r="F515">
        <f t="shared" ref="F515:F578" si="8">((SUM(B515:E515))/4)</f>
        <v>0</v>
      </c>
    </row>
    <row r="516" spans="1:6" x14ac:dyDescent="0.3">
      <c r="A516" t="s">
        <v>242</v>
      </c>
      <c r="B516">
        <v>0</v>
      </c>
      <c r="C516">
        <v>0</v>
      </c>
      <c r="D516">
        <v>0</v>
      </c>
      <c r="E516">
        <v>0</v>
      </c>
      <c r="F516">
        <f t="shared" si="8"/>
        <v>0</v>
      </c>
    </row>
    <row r="517" spans="1:6" x14ac:dyDescent="0.3">
      <c r="A517" t="s">
        <v>244</v>
      </c>
      <c r="B517">
        <v>0</v>
      </c>
      <c r="C517">
        <v>0</v>
      </c>
      <c r="D517">
        <v>0</v>
      </c>
      <c r="E517">
        <v>0</v>
      </c>
      <c r="F517">
        <f t="shared" si="8"/>
        <v>0</v>
      </c>
    </row>
    <row r="518" spans="1:6" x14ac:dyDescent="0.3">
      <c r="A518" t="s">
        <v>247</v>
      </c>
      <c r="B518">
        <v>0</v>
      </c>
      <c r="C518">
        <v>0</v>
      </c>
      <c r="D518">
        <v>0</v>
      </c>
      <c r="E518">
        <v>0</v>
      </c>
      <c r="F518">
        <f t="shared" si="8"/>
        <v>0</v>
      </c>
    </row>
    <row r="519" spans="1:6" x14ac:dyDescent="0.3">
      <c r="A519" t="s">
        <v>251</v>
      </c>
      <c r="B519">
        <v>0</v>
      </c>
      <c r="C519">
        <v>0</v>
      </c>
      <c r="D519">
        <v>0</v>
      </c>
      <c r="E519">
        <v>0</v>
      </c>
      <c r="F519">
        <f t="shared" si="8"/>
        <v>0</v>
      </c>
    </row>
    <row r="520" spans="1:6" x14ac:dyDescent="0.3">
      <c r="A520" t="s">
        <v>253</v>
      </c>
      <c r="B520">
        <v>0</v>
      </c>
      <c r="C520">
        <v>0</v>
      </c>
      <c r="D520">
        <v>0</v>
      </c>
      <c r="E520">
        <v>0</v>
      </c>
      <c r="F520">
        <f t="shared" si="8"/>
        <v>0</v>
      </c>
    </row>
    <row r="521" spans="1:6" x14ac:dyDescent="0.3">
      <c r="A521" t="s">
        <v>254</v>
      </c>
      <c r="B521">
        <v>0</v>
      </c>
      <c r="C521">
        <v>0</v>
      </c>
      <c r="D521">
        <v>0</v>
      </c>
      <c r="E521">
        <v>0</v>
      </c>
      <c r="F521">
        <f t="shared" si="8"/>
        <v>0</v>
      </c>
    </row>
    <row r="522" spans="1:6" x14ac:dyDescent="0.3">
      <c r="A522" t="s">
        <v>256</v>
      </c>
      <c r="B522">
        <v>0</v>
      </c>
      <c r="C522">
        <v>0</v>
      </c>
      <c r="D522">
        <v>0</v>
      </c>
      <c r="E522">
        <v>0</v>
      </c>
      <c r="F522">
        <f t="shared" si="8"/>
        <v>0</v>
      </c>
    </row>
    <row r="523" spans="1:6" x14ac:dyDescent="0.3">
      <c r="A523" t="s">
        <v>257</v>
      </c>
      <c r="B523">
        <v>0</v>
      </c>
      <c r="C523">
        <v>0</v>
      </c>
      <c r="D523">
        <v>0</v>
      </c>
      <c r="E523">
        <v>0</v>
      </c>
      <c r="F523">
        <f t="shared" si="8"/>
        <v>0</v>
      </c>
    </row>
    <row r="524" spans="1:6" x14ac:dyDescent="0.3">
      <c r="A524" t="s">
        <v>260</v>
      </c>
      <c r="B524">
        <v>0</v>
      </c>
      <c r="C524">
        <v>0</v>
      </c>
      <c r="D524">
        <v>0</v>
      </c>
      <c r="E524">
        <v>0</v>
      </c>
      <c r="F524">
        <f t="shared" si="8"/>
        <v>0</v>
      </c>
    </row>
    <row r="525" spans="1:6" x14ac:dyDescent="0.3">
      <c r="A525" t="s">
        <v>263</v>
      </c>
      <c r="B525">
        <v>0</v>
      </c>
      <c r="C525">
        <v>0</v>
      </c>
      <c r="D525">
        <v>0</v>
      </c>
      <c r="E525">
        <v>0</v>
      </c>
      <c r="F525">
        <f t="shared" si="8"/>
        <v>0</v>
      </c>
    </row>
    <row r="526" spans="1:6" x14ac:dyDescent="0.3">
      <c r="A526" t="s">
        <v>265</v>
      </c>
      <c r="B526">
        <v>0</v>
      </c>
      <c r="C526">
        <v>0</v>
      </c>
      <c r="D526">
        <v>0</v>
      </c>
      <c r="E526">
        <v>0</v>
      </c>
      <c r="F526">
        <f t="shared" si="8"/>
        <v>0</v>
      </c>
    </row>
    <row r="527" spans="1:6" x14ac:dyDescent="0.3">
      <c r="A527" t="s">
        <v>269</v>
      </c>
      <c r="B527">
        <v>0</v>
      </c>
      <c r="C527">
        <v>0</v>
      </c>
      <c r="D527">
        <v>0</v>
      </c>
      <c r="E527">
        <v>0</v>
      </c>
      <c r="F527">
        <f t="shared" si="8"/>
        <v>0</v>
      </c>
    </row>
    <row r="528" spans="1:6" x14ac:dyDescent="0.3">
      <c r="A528" t="s">
        <v>270</v>
      </c>
      <c r="B528">
        <v>0</v>
      </c>
      <c r="C528">
        <v>0</v>
      </c>
      <c r="D528">
        <v>0</v>
      </c>
      <c r="E528">
        <v>0</v>
      </c>
      <c r="F528">
        <f t="shared" si="8"/>
        <v>0</v>
      </c>
    </row>
    <row r="529" spans="1:6" x14ac:dyDescent="0.3">
      <c r="A529" t="s">
        <v>275</v>
      </c>
      <c r="B529">
        <v>0</v>
      </c>
      <c r="C529">
        <v>0</v>
      </c>
      <c r="D529">
        <v>0</v>
      </c>
      <c r="E529">
        <v>0</v>
      </c>
      <c r="F529">
        <f t="shared" si="8"/>
        <v>0</v>
      </c>
    </row>
    <row r="530" spans="1:6" x14ac:dyDescent="0.3">
      <c r="A530" t="s">
        <v>277</v>
      </c>
      <c r="B530">
        <v>0</v>
      </c>
      <c r="C530">
        <v>0</v>
      </c>
      <c r="D530">
        <v>0</v>
      </c>
      <c r="E530">
        <v>0</v>
      </c>
      <c r="F530">
        <f t="shared" si="8"/>
        <v>0</v>
      </c>
    </row>
    <row r="531" spans="1:6" x14ac:dyDescent="0.3">
      <c r="A531" t="s">
        <v>278</v>
      </c>
      <c r="B531">
        <v>0</v>
      </c>
      <c r="C531">
        <v>0</v>
      </c>
      <c r="D531">
        <v>0</v>
      </c>
      <c r="E531">
        <v>0</v>
      </c>
      <c r="F531">
        <f t="shared" si="8"/>
        <v>0</v>
      </c>
    </row>
    <row r="532" spans="1:6" x14ac:dyDescent="0.3">
      <c r="A532" t="s">
        <v>279</v>
      </c>
      <c r="B532">
        <v>0</v>
      </c>
      <c r="C532">
        <v>0</v>
      </c>
      <c r="D532">
        <v>0</v>
      </c>
      <c r="E532">
        <v>0</v>
      </c>
      <c r="F532">
        <f t="shared" si="8"/>
        <v>0</v>
      </c>
    </row>
    <row r="533" spans="1:6" x14ac:dyDescent="0.3">
      <c r="A533" t="s">
        <v>281</v>
      </c>
      <c r="B533">
        <v>0</v>
      </c>
      <c r="C533">
        <v>0</v>
      </c>
      <c r="D533">
        <v>0</v>
      </c>
      <c r="E533">
        <v>0</v>
      </c>
      <c r="F533">
        <f t="shared" si="8"/>
        <v>0</v>
      </c>
    </row>
    <row r="534" spans="1:6" x14ac:dyDescent="0.3">
      <c r="A534" t="s">
        <v>282</v>
      </c>
      <c r="B534">
        <v>0</v>
      </c>
      <c r="C534">
        <v>0</v>
      </c>
      <c r="D534">
        <v>0</v>
      </c>
      <c r="E534">
        <v>0</v>
      </c>
      <c r="F534">
        <f t="shared" si="8"/>
        <v>0</v>
      </c>
    </row>
    <row r="535" spans="1:6" x14ac:dyDescent="0.3">
      <c r="A535" t="s">
        <v>284</v>
      </c>
      <c r="B535">
        <v>0</v>
      </c>
      <c r="C535">
        <v>0</v>
      </c>
      <c r="D535">
        <v>0</v>
      </c>
      <c r="E535">
        <v>0</v>
      </c>
      <c r="F535">
        <f t="shared" si="8"/>
        <v>0</v>
      </c>
    </row>
    <row r="536" spans="1:6" x14ac:dyDescent="0.3">
      <c r="A536" t="s">
        <v>285</v>
      </c>
      <c r="B536">
        <v>0</v>
      </c>
      <c r="C536">
        <v>0</v>
      </c>
      <c r="D536">
        <v>0</v>
      </c>
      <c r="E536">
        <v>0</v>
      </c>
      <c r="F536">
        <f t="shared" si="8"/>
        <v>0</v>
      </c>
    </row>
    <row r="537" spans="1:6" x14ac:dyDescent="0.3">
      <c r="A537" t="s">
        <v>286</v>
      </c>
      <c r="B537">
        <v>0</v>
      </c>
      <c r="C537">
        <v>0</v>
      </c>
      <c r="D537">
        <v>0</v>
      </c>
      <c r="E537">
        <v>0</v>
      </c>
      <c r="F537">
        <f t="shared" si="8"/>
        <v>0</v>
      </c>
    </row>
    <row r="538" spans="1:6" x14ac:dyDescent="0.3">
      <c r="A538" t="s">
        <v>288</v>
      </c>
      <c r="B538">
        <v>0</v>
      </c>
      <c r="C538">
        <v>0</v>
      </c>
      <c r="D538">
        <v>0</v>
      </c>
      <c r="E538">
        <v>0</v>
      </c>
      <c r="F538">
        <f t="shared" si="8"/>
        <v>0</v>
      </c>
    </row>
    <row r="539" spans="1:6" x14ac:dyDescent="0.3">
      <c r="A539" t="s">
        <v>289</v>
      </c>
      <c r="B539">
        <v>0</v>
      </c>
      <c r="C539">
        <v>0</v>
      </c>
      <c r="D539">
        <v>0</v>
      </c>
      <c r="E539">
        <v>0</v>
      </c>
      <c r="F539">
        <f t="shared" si="8"/>
        <v>0</v>
      </c>
    </row>
    <row r="540" spans="1:6" x14ac:dyDescent="0.3">
      <c r="A540" t="s">
        <v>291</v>
      </c>
      <c r="B540">
        <v>0</v>
      </c>
      <c r="C540">
        <v>0</v>
      </c>
      <c r="D540">
        <v>0</v>
      </c>
      <c r="E540">
        <v>0</v>
      </c>
      <c r="F540">
        <f t="shared" si="8"/>
        <v>0</v>
      </c>
    </row>
    <row r="541" spans="1:6" x14ac:dyDescent="0.3">
      <c r="A541" t="s">
        <v>292</v>
      </c>
      <c r="B541">
        <v>0</v>
      </c>
      <c r="C541">
        <v>0</v>
      </c>
      <c r="D541">
        <v>0</v>
      </c>
      <c r="E541">
        <v>0</v>
      </c>
      <c r="F541">
        <f t="shared" si="8"/>
        <v>0</v>
      </c>
    </row>
    <row r="542" spans="1:6" x14ac:dyDescent="0.3">
      <c r="A542" t="s">
        <v>294</v>
      </c>
      <c r="B542">
        <v>0</v>
      </c>
      <c r="C542">
        <v>0</v>
      </c>
      <c r="D542">
        <v>0</v>
      </c>
      <c r="E542">
        <v>0</v>
      </c>
      <c r="F542">
        <f t="shared" si="8"/>
        <v>0</v>
      </c>
    </row>
    <row r="543" spans="1:6" x14ac:dyDescent="0.3">
      <c r="A543" t="s">
        <v>296</v>
      </c>
      <c r="B543">
        <v>0</v>
      </c>
      <c r="C543">
        <v>0</v>
      </c>
      <c r="D543">
        <v>0</v>
      </c>
      <c r="E543">
        <v>0</v>
      </c>
      <c r="F543">
        <f t="shared" si="8"/>
        <v>0</v>
      </c>
    </row>
    <row r="544" spans="1:6" x14ac:dyDescent="0.3">
      <c r="A544" t="s">
        <v>298</v>
      </c>
      <c r="B544">
        <v>0</v>
      </c>
      <c r="C544">
        <v>0</v>
      </c>
      <c r="D544">
        <v>0</v>
      </c>
      <c r="E544">
        <v>0</v>
      </c>
      <c r="F544">
        <f t="shared" si="8"/>
        <v>0</v>
      </c>
    </row>
    <row r="545" spans="1:6" x14ac:dyDescent="0.3">
      <c r="A545" t="s">
        <v>299</v>
      </c>
      <c r="B545">
        <v>0</v>
      </c>
      <c r="C545">
        <v>0</v>
      </c>
      <c r="D545">
        <v>0</v>
      </c>
      <c r="E545">
        <v>0</v>
      </c>
      <c r="F545">
        <f t="shared" si="8"/>
        <v>0</v>
      </c>
    </row>
    <row r="546" spans="1:6" x14ac:dyDescent="0.3">
      <c r="A546" t="s">
        <v>300</v>
      </c>
      <c r="B546">
        <v>0</v>
      </c>
      <c r="C546">
        <v>0</v>
      </c>
      <c r="D546">
        <v>0</v>
      </c>
      <c r="E546">
        <v>0</v>
      </c>
      <c r="F546">
        <f t="shared" si="8"/>
        <v>0</v>
      </c>
    </row>
    <row r="547" spans="1:6" x14ac:dyDescent="0.3">
      <c r="A547" t="s">
        <v>302</v>
      </c>
      <c r="B547">
        <v>0</v>
      </c>
      <c r="C547">
        <v>0</v>
      </c>
      <c r="D547">
        <v>0</v>
      </c>
      <c r="E547">
        <v>0</v>
      </c>
      <c r="F547">
        <f t="shared" si="8"/>
        <v>0</v>
      </c>
    </row>
    <row r="548" spans="1:6" x14ac:dyDescent="0.3">
      <c r="A548" t="s">
        <v>303</v>
      </c>
      <c r="B548">
        <v>0</v>
      </c>
      <c r="C548">
        <v>0</v>
      </c>
      <c r="D548">
        <v>0</v>
      </c>
      <c r="E548">
        <v>0</v>
      </c>
      <c r="F548">
        <f t="shared" si="8"/>
        <v>0</v>
      </c>
    </row>
    <row r="549" spans="1:6" x14ac:dyDescent="0.3">
      <c r="A549" t="s">
        <v>305</v>
      </c>
      <c r="B549">
        <v>0</v>
      </c>
      <c r="C549">
        <v>0</v>
      </c>
      <c r="D549">
        <v>0</v>
      </c>
      <c r="E549">
        <v>0</v>
      </c>
      <c r="F549">
        <f t="shared" si="8"/>
        <v>0</v>
      </c>
    </row>
    <row r="550" spans="1:6" x14ac:dyDescent="0.3">
      <c r="A550" t="s">
        <v>306</v>
      </c>
      <c r="B550">
        <v>0</v>
      </c>
      <c r="C550">
        <v>0</v>
      </c>
      <c r="D550">
        <v>0</v>
      </c>
      <c r="E550">
        <v>0</v>
      </c>
      <c r="F550">
        <f t="shared" si="8"/>
        <v>0</v>
      </c>
    </row>
    <row r="551" spans="1:6" x14ac:dyDescent="0.3">
      <c r="A551" t="s">
        <v>307</v>
      </c>
      <c r="B551">
        <v>0</v>
      </c>
      <c r="C551">
        <v>0</v>
      </c>
      <c r="D551">
        <v>0</v>
      </c>
      <c r="E551">
        <v>0</v>
      </c>
      <c r="F551">
        <f t="shared" si="8"/>
        <v>0</v>
      </c>
    </row>
    <row r="552" spans="1:6" x14ac:dyDescent="0.3">
      <c r="A552" t="s">
        <v>308</v>
      </c>
      <c r="B552">
        <v>0</v>
      </c>
      <c r="C552">
        <v>0</v>
      </c>
      <c r="D552">
        <v>0</v>
      </c>
      <c r="E552">
        <v>0</v>
      </c>
      <c r="F552">
        <f t="shared" si="8"/>
        <v>0</v>
      </c>
    </row>
    <row r="553" spans="1:6" x14ac:dyDescent="0.3">
      <c r="A553" t="s">
        <v>309</v>
      </c>
      <c r="B553">
        <v>0</v>
      </c>
      <c r="C553">
        <v>0</v>
      </c>
      <c r="D553">
        <v>0</v>
      </c>
      <c r="E553">
        <v>0</v>
      </c>
      <c r="F553">
        <f t="shared" si="8"/>
        <v>0</v>
      </c>
    </row>
    <row r="554" spans="1:6" x14ac:dyDescent="0.3">
      <c r="A554" t="s">
        <v>313</v>
      </c>
      <c r="B554">
        <v>0</v>
      </c>
      <c r="C554">
        <v>0</v>
      </c>
      <c r="D554">
        <v>0</v>
      </c>
      <c r="E554">
        <v>0</v>
      </c>
      <c r="F554">
        <f t="shared" si="8"/>
        <v>0</v>
      </c>
    </row>
    <row r="555" spans="1:6" x14ac:dyDescent="0.3">
      <c r="A555" t="s">
        <v>314</v>
      </c>
      <c r="B555">
        <v>0</v>
      </c>
      <c r="C555">
        <v>0</v>
      </c>
      <c r="D555">
        <v>0</v>
      </c>
      <c r="E555">
        <v>0</v>
      </c>
      <c r="F555">
        <f t="shared" si="8"/>
        <v>0</v>
      </c>
    </row>
    <row r="556" spans="1:6" x14ac:dyDescent="0.3">
      <c r="A556" t="s">
        <v>316</v>
      </c>
      <c r="B556">
        <v>0</v>
      </c>
      <c r="C556">
        <v>0</v>
      </c>
      <c r="D556">
        <v>0</v>
      </c>
      <c r="E556">
        <v>0</v>
      </c>
      <c r="F556">
        <f t="shared" si="8"/>
        <v>0</v>
      </c>
    </row>
    <row r="557" spans="1:6" x14ac:dyDescent="0.3">
      <c r="A557" t="s">
        <v>317</v>
      </c>
      <c r="B557">
        <v>0</v>
      </c>
      <c r="C557">
        <v>0</v>
      </c>
      <c r="D557">
        <v>0</v>
      </c>
      <c r="E557">
        <v>0</v>
      </c>
      <c r="F557">
        <f t="shared" si="8"/>
        <v>0</v>
      </c>
    </row>
    <row r="558" spans="1:6" x14ac:dyDescent="0.3">
      <c r="A558" t="s">
        <v>318</v>
      </c>
      <c r="B558">
        <v>0</v>
      </c>
      <c r="C558">
        <v>0</v>
      </c>
      <c r="D558">
        <v>0</v>
      </c>
      <c r="E558">
        <v>0</v>
      </c>
      <c r="F558">
        <f t="shared" si="8"/>
        <v>0</v>
      </c>
    </row>
    <row r="559" spans="1:6" x14ac:dyDescent="0.3">
      <c r="A559" t="s">
        <v>320</v>
      </c>
      <c r="B559">
        <v>0</v>
      </c>
      <c r="C559">
        <v>0</v>
      </c>
      <c r="D559">
        <v>0</v>
      </c>
      <c r="E559">
        <v>0</v>
      </c>
      <c r="F559">
        <f t="shared" si="8"/>
        <v>0</v>
      </c>
    </row>
    <row r="560" spans="1:6" x14ac:dyDescent="0.3">
      <c r="A560" t="s">
        <v>321</v>
      </c>
      <c r="B560">
        <v>0</v>
      </c>
      <c r="C560">
        <v>0</v>
      </c>
      <c r="D560">
        <v>0</v>
      </c>
      <c r="E560">
        <v>0</v>
      </c>
      <c r="F560">
        <f t="shared" si="8"/>
        <v>0</v>
      </c>
    </row>
    <row r="561" spans="1:6" x14ac:dyDescent="0.3">
      <c r="A561" t="s">
        <v>322</v>
      </c>
      <c r="B561">
        <v>0</v>
      </c>
      <c r="C561">
        <v>0</v>
      </c>
      <c r="D561">
        <v>0</v>
      </c>
      <c r="E561">
        <v>0</v>
      </c>
      <c r="F561">
        <f t="shared" si="8"/>
        <v>0</v>
      </c>
    </row>
    <row r="562" spans="1:6" x14ac:dyDescent="0.3">
      <c r="A562" t="s">
        <v>325</v>
      </c>
      <c r="B562">
        <v>0</v>
      </c>
      <c r="C562">
        <v>0</v>
      </c>
      <c r="D562">
        <v>0</v>
      </c>
      <c r="E562">
        <v>0</v>
      </c>
      <c r="F562">
        <f t="shared" si="8"/>
        <v>0</v>
      </c>
    </row>
    <row r="563" spans="1:6" x14ac:dyDescent="0.3">
      <c r="A563" t="s">
        <v>326</v>
      </c>
      <c r="B563">
        <v>0</v>
      </c>
      <c r="C563">
        <v>0</v>
      </c>
      <c r="D563">
        <v>0</v>
      </c>
      <c r="E563">
        <v>0</v>
      </c>
      <c r="F563">
        <f t="shared" si="8"/>
        <v>0</v>
      </c>
    </row>
    <row r="564" spans="1:6" x14ac:dyDescent="0.3">
      <c r="A564" t="s">
        <v>327</v>
      </c>
      <c r="B564">
        <v>0</v>
      </c>
      <c r="C564">
        <v>0</v>
      </c>
      <c r="D564">
        <v>0</v>
      </c>
      <c r="E564">
        <v>0</v>
      </c>
      <c r="F564">
        <f t="shared" si="8"/>
        <v>0</v>
      </c>
    </row>
    <row r="565" spans="1:6" x14ac:dyDescent="0.3">
      <c r="A565" t="s">
        <v>328</v>
      </c>
      <c r="B565">
        <v>0</v>
      </c>
      <c r="C565">
        <v>0</v>
      </c>
      <c r="D565">
        <v>0</v>
      </c>
      <c r="E565">
        <v>0</v>
      </c>
      <c r="F565">
        <f t="shared" si="8"/>
        <v>0</v>
      </c>
    </row>
    <row r="566" spans="1:6" x14ac:dyDescent="0.3">
      <c r="A566" t="s">
        <v>330</v>
      </c>
      <c r="B566">
        <v>0</v>
      </c>
      <c r="C566">
        <v>0</v>
      </c>
      <c r="D566">
        <v>0</v>
      </c>
      <c r="E566">
        <v>0</v>
      </c>
      <c r="F566">
        <f t="shared" si="8"/>
        <v>0</v>
      </c>
    </row>
    <row r="567" spans="1:6" x14ac:dyDescent="0.3">
      <c r="A567" t="s">
        <v>331</v>
      </c>
      <c r="B567">
        <v>0</v>
      </c>
      <c r="C567">
        <v>0</v>
      </c>
      <c r="D567">
        <v>0</v>
      </c>
      <c r="E567">
        <v>0</v>
      </c>
      <c r="F567">
        <f t="shared" si="8"/>
        <v>0</v>
      </c>
    </row>
    <row r="568" spans="1:6" x14ac:dyDescent="0.3">
      <c r="A568" t="s">
        <v>333</v>
      </c>
      <c r="B568">
        <v>0</v>
      </c>
      <c r="C568">
        <v>0</v>
      </c>
      <c r="D568">
        <v>0</v>
      </c>
      <c r="E568">
        <v>0</v>
      </c>
      <c r="F568">
        <f t="shared" si="8"/>
        <v>0</v>
      </c>
    </row>
    <row r="569" spans="1:6" x14ac:dyDescent="0.3">
      <c r="A569" t="s">
        <v>336</v>
      </c>
      <c r="B569">
        <v>0</v>
      </c>
      <c r="C569">
        <v>0</v>
      </c>
      <c r="D569">
        <v>0</v>
      </c>
      <c r="E569">
        <v>0</v>
      </c>
      <c r="F569">
        <f t="shared" si="8"/>
        <v>0</v>
      </c>
    </row>
    <row r="570" spans="1:6" x14ac:dyDescent="0.3">
      <c r="A570" t="s">
        <v>337</v>
      </c>
      <c r="B570">
        <v>0</v>
      </c>
      <c r="C570">
        <v>0</v>
      </c>
      <c r="D570">
        <v>0</v>
      </c>
      <c r="E570">
        <v>0</v>
      </c>
      <c r="F570">
        <f t="shared" si="8"/>
        <v>0</v>
      </c>
    </row>
    <row r="571" spans="1:6" x14ac:dyDescent="0.3">
      <c r="A571" t="s">
        <v>338</v>
      </c>
      <c r="B571">
        <v>0</v>
      </c>
      <c r="C571">
        <v>0</v>
      </c>
      <c r="D571">
        <v>0</v>
      </c>
      <c r="E571">
        <v>0</v>
      </c>
      <c r="F571">
        <f t="shared" si="8"/>
        <v>0</v>
      </c>
    </row>
    <row r="572" spans="1:6" x14ac:dyDescent="0.3">
      <c r="A572" t="s">
        <v>339</v>
      </c>
      <c r="B572">
        <v>0</v>
      </c>
      <c r="C572">
        <v>0</v>
      </c>
      <c r="D572">
        <v>0</v>
      </c>
      <c r="E572">
        <v>0</v>
      </c>
      <c r="F572">
        <f t="shared" si="8"/>
        <v>0</v>
      </c>
    </row>
    <row r="573" spans="1:6" x14ac:dyDescent="0.3">
      <c r="A573" t="s">
        <v>340</v>
      </c>
      <c r="B573">
        <v>0</v>
      </c>
      <c r="C573">
        <v>0</v>
      </c>
      <c r="D573">
        <v>0</v>
      </c>
      <c r="E573">
        <v>0</v>
      </c>
      <c r="F573">
        <f t="shared" si="8"/>
        <v>0</v>
      </c>
    </row>
    <row r="574" spans="1:6" x14ac:dyDescent="0.3">
      <c r="A574" t="s">
        <v>341</v>
      </c>
      <c r="B574">
        <v>0</v>
      </c>
      <c r="C574">
        <v>0</v>
      </c>
      <c r="D574">
        <v>0</v>
      </c>
      <c r="E574">
        <v>0</v>
      </c>
      <c r="F574">
        <f t="shared" si="8"/>
        <v>0</v>
      </c>
    </row>
    <row r="575" spans="1:6" x14ac:dyDescent="0.3">
      <c r="A575" t="s">
        <v>342</v>
      </c>
      <c r="B575">
        <v>0</v>
      </c>
      <c r="C575">
        <v>0</v>
      </c>
      <c r="D575">
        <v>0</v>
      </c>
      <c r="E575">
        <v>0</v>
      </c>
      <c r="F575">
        <f t="shared" si="8"/>
        <v>0</v>
      </c>
    </row>
    <row r="576" spans="1:6" x14ac:dyDescent="0.3">
      <c r="A576" t="s">
        <v>345</v>
      </c>
      <c r="B576">
        <v>0</v>
      </c>
      <c r="C576">
        <v>0</v>
      </c>
      <c r="D576">
        <v>0</v>
      </c>
      <c r="E576">
        <v>0</v>
      </c>
      <c r="F576">
        <f t="shared" si="8"/>
        <v>0</v>
      </c>
    </row>
    <row r="577" spans="1:6" x14ac:dyDescent="0.3">
      <c r="A577" t="s">
        <v>347</v>
      </c>
      <c r="B577">
        <v>0</v>
      </c>
      <c r="C577">
        <v>0</v>
      </c>
      <c r="D577">
        <v>0</v>
      </c>
      <c r="E577">
        <v>0</v>
      </c>
      <c r="F577">
        <f t="shared" si="8"/>
        <v>0</v>
      </c>
    </row>
    <row r="578" spans="1:6" x14ac:dyDescent="0.3">
      <c r="A578" t="s">
        <v>348</v>
      </c>
      <c r="B578">
        <v>0</v>
      </c>
      <c r="C578">
        <v>0</v>
      </c>
      <c r="D578">
        <v>0</v>
      </c>
      <c r="E578">
        <v>0</v>
      </c>
      <c r="F578">
        <f t="shared" si="8"/>
        <v>0</v>
      </c>
    </row>
    <row r="579" spans="1:6" x14ac:dyDescent="0.3">
      <c r="A579" t="s">
        <v>349</v>
      </c>
      <c r="B579">
        <v>0</v>
      </c>
      <c r="C579">
        <v>0</v>
      </c>
      <c r="D579">
        <v>0</v>
      </c>
      <c r="E579">
        <v>0</v>
      </c>
      <c r="F579">
        <f t="shared" ref="F579:F642" si="9">((SUM(B579:E579))/4)</f>
        <v>0</v>
      </c>
    </row>
    <row r="580" spans="1:6" x14ac:dyDescent="0.3">
      <c r="A580" t="s">
        <v>350</v>
      </c>
      <c r="B580">
        <v>0</v>
      </c>
      <c r="C580">
        <v>0</v>
      </c>
      <c r="D580">
        <v>0</v>
      </c>
      <c r="E580">
        <v>0</v>
      </c>
      <c r="F580">
        <f t="shared" si="9"/>
        <v>0</v>
      </c>
    </row>
    <row r="581" spans="1:6" x14ac:dyDescent="0.3">
      <c r="A581" t="s">
        <v>352</v>
      </c>
      <c r="B581">
        <v>0</v>
      </c>
      <c r="C581">
        <v>0</v>
      </c>
      <c r="D581">
        <v>0</v>
      </c>
      <c r="E581">
        <v>0</v>
      </c>
      <c r="F581">
        <f t="shared" si="9"/>
        <v>0</v>
      </c>
    </row>
    <row r="582" spans="1:6" x14ac:dyDescent="0.3">
      <c r="A582" t="s">
        <v>353</v>
      </c>
      <c r="B582">
        <v>0</v>
      </c>
      <c r="C582">
        <v>0</v>
      </c>
      <c r="D582">
        <v>0</v>
      </c>
      <c r="E582">
        <v>0</v>
      </c>
      <c r="F582">
        <f t="shared" si="9"/>
        <v>0</v>
      </c>
    </row>
    <row r="583" spans="1:6" x14ac:dyDescent="0.3">
      <c r="A583" t="s">
        <v>354</v>
      </c>
      <c r="B583">
        <v>0</v>
      </c>
      <c r="C583">
        <v>0</v>
      </c>
      <c r="D583">
        <v>0</v>
      </c>
      <c r="E583">
        <v>0</v>
      </c>
      <c r="F583">
        <f t="shared" si="9"/>
        <v>0</v>
      </c>
    </row>
    <row r="584" spans="1:6" x14ac:dyDescent="0.3">
      <c r="A584" t="s">
        <v>358</v>
      </c>
      <c r="B584">
        <v>0</v>
      </c>
      <c r="C584">
        <v>0</v>
      </c>
      <c r="D584">
        <v>0</v>
      </c>
      <c r="E584">
        <v>0</v>
      </c>
      <c r="F584">
        <f t="shared" si="9"/>
        <v>0</v>
      </c>
    </row>
    <row r="585" spans="1:6" x14ac:dyDescent="0.3">
      <c r="A585" t="s">
        <v>360</v>
      </c>
      <c r="B585">
        <v>0</v>
      </c>
      <c r="C585">
        <v>0</v>
      </c>
      <c r="D585">
        <v>0</v>
      </c>
      <c r="E585">
        <v>0</v>
      </c>
      <c r="F585">
        <f t="shared" si="9"/>
        <v>0</v>
      </c>
    </row>
    <row r="586" spans="1:6" x14ac:dyDescent="0.3">
      <c r="A586" t="s">
        <v>362</v>
      </c>
      <c r="B586">
        <v>0</v>
      </c>
      <c r="C586">
        <v>0</v>
      </c>
      <c r="D586">
        <v>0</v>
      </c>
      <c r="E586">
        <v>0</v>
      </c>
      <c r="F586">
        <f t="shared" si="9"/>
        <v>0</v>
      </c>
    </row>
    <row r="587" spans="1:6" x14ac:dyDescent="0.3">
      <c r="A587" t="s">
        <v>363</v>
      </c>
      <c r="B587">
        <v>0</v>
      </c>
      <c r="C587">
        <v>0</v>
      </c>
      <c r="D587">
        <v>0</v>
      </c>
      <c r="E587">
        <v>0</v>
      </c>
      <c r="F587">
        <f t="shared" si="9"/>
        <v>0</v>
      </c>
    </row>
    <row r="588" spans="1:6" x14ac:dyDescent="0.3">
      <c r="A588" t="s">
        <v>364</v>
      </c>
      <c r="B588">
        <v>0</v>
      </c>
      <c r="C588">
        <v>0</v>
      </c>
      <c r="D588">
        <v>0</v>
      </c>
      <c r="E588">
        <v>0</v>
      </c>
      <c r="F588">
        <f t="shared" si="9"/>
        <v>0</v>
      </c>
    </row>
    <row r="589" spans="1:6" x14ac:dyDescent="0.3">
      <c r="A589" t="s">
        <v>366</v>
      </c>
      <c r="B589">
        <v>0</v>
      </c>
      <c r="C589">
        <v>0</v>
      </c>
      <c r="D589">
        <v>0</v>
      </c>
      <c r="E589">
        <v>0</v>
      </c>
      <c r="F589">
        <f t="shared" si="9"/>
        <v>0</v>
      </c>
    </row>
    <row r="590" spans="1:6" x14ac:dyDescent="0.3">
      <c r="A590" t="s">
        <v>368</v>
      </c>
      <c r="B590">
        <v>0</v>
      </c>
      <c r="C590">
        <v>0</v>
      </c>
      <c r="D590">
        <v>0</v>
      </c>
      <c r="E590">
        <v>0</v>
      </c>
      <c r="F590">
        <f t="shared" si="9"/>
        <v>0</v>
      </c>
    </row>
    <row r="591" spans="1:6" x14ac:dyDescent="0.3">
      <c r="A591" t="s">
        <v>370</v>
      </c>
      <c r="B591">
        <v>0</v>
      </c>
      <c r="C591">
        <v>0</v>
      </c>
      <c r="D591">
        <v>0</v>
      </c>
      <c r="E591">
        <v>0</v>
      </c>
      <c r="F591">
        <f t="shared" si="9"/>
        <v>0</v>
      </c>
    </row>
    <row r="592" spans="1:6" x14ac:dyDescent="0.3">
      <c r="A592" t="s">
        <v>372</v>
      </c>
      <c r="B592">
        <v>0</v>
      </c>
      <c r="C592">
        <v>0</v>
      </c>
      <c r="D592">
        <v>0</v>
      </c>
      <c r="E592">
        <v>0</v>
      </c>
      <c r="F592">
        <f t="shared" si="9"/>
        <v>0</v>
      </c>
    </row>
    <row r="593" spans="1:6" x14ac:dyDescent="0.3">
      <c r="A593" t="s">
        <v>374</v>
      </c>
      <c r="B593">
        <v>0</v>
      </c>
      <c r="C593">
        <v>0</v>
      </c>
      <c r="D593">
        <v>0</v>
      </c>
      <c r="E593">
        <v>0</v>
      </c>
      <c r="F593">
        <f t="shared" si="9"/>
        <v>0</v>
      </c>
    </row>
    <row r="594" spans="1:6" x14ac:dyDescent="0.3">
      <c r="A594" t="s">
        <v>375</v>
      </c>
      <c r="B594">
        <v>0</v>
      </c>
      <c r="C594">
        <v>0</v>
      </c>
      <c r="D594">
        <v>0</v>
      </c>
      <c r="E594">
        <v>0</v>
      </c>
      <c r="F594">
        <f t="shared" si="9"/>
        <v>0</v>
      </c>
    </row>
    <row r="595" spans="1:6" x14ac:dyDescent="0.3">
      <c r="A595" t="s">
        <v>376</v>
      </c>
      <c r="B595">
        <v>0</v>
      </c>
      <c r="C595">
        <v>0</v>
      </c>
      <c r="D595">
        <v>0</v>
      </c>
      <c r="E595">
        <v>0</v>
      </c>
      <c r="F595">
        <f t="shared" si="9"/>
        <v>0</v>
      </c>
    </row>
    <row r="596" spans="1:6" x14ac:dyDescent="0.3">
      <c r="A596" t="s">
        <v>377</v>
      </c>
      <c r="B596">
        <v>0</v>
      </c>
      <c r="C596">
        <v>0</v>
      </c>
      <c r="D596">
        <v>0</v>
      </c>
      <c r="E596">
        <v>0</v>
      </c>
      <c r="F596">
        <f t="shared" si="9"/>
        <v>0</v>
      </c>
    </row>
    <row r="597" spans="1:6" x14ac:dyDescent="0.3">
      <c r="A597" t="s">
        <v>378</v>
      </c>
      <c r="B597">
        <v>0</v>
      </c>
      <c r="C597">
        <v>0</v>
      </c>
      <c r="D597">
        <v>0</v>
      </c>
      <c r="E597">
        <v>0</v>
      </c>
      <c r="F597">
        <f t="shared" si="9"/>
        <v>0</v>
      </c>
    </row>
    <row r="598" spans="1:6" x14ac:dyDescent="0.3">
      <c r="A598" t="s">
        <v>379</v>
      </c>
      <c r="B598">
        <v>0</v>
      </c>
      <c r="C598">
        <v>0</v>
      </c>
      <c r="D598">
        <v>0</v>
      </c>
      <c r="E598">
        <v>0</v>
      </c>
      <c r="F598">
        <f t="shared" si="9"/>
        <v>0</v>
      </c>
    </row>
    <row r="599" spans="1:6" x14ac:dyDescent="0.3">
      <c r="A599" t="s">
        <v>380</v>
      </c>
      <c r="B599">
        <v>0</v>
      </c>
      <c r="C599">
        <v>0</v>
      </c>
      <c r="D599">
        <v>0</v>
      </c>
      <c r="E599">
        <v>0</v>
      </c>
      <c r="F599">
        <f t="shared" si="9"/>
        <v>0</v>
      </c>
    </row>
    <row r="600" spans="1:6" x14ac:dyDescent="0.3">
      <c r="A600" t="s">
        <v>381</v>
      </c>
      <c r="B600">
        <v>0</v>
      </c>
      <c r="C600">
        <v>0</v>
      </c>
      <c r="D600">
        <v>0</v>
      </c>
      <c r="E600">
        <v>0</v>
      </c>
      <c r="F600">
        <f t="shared" si="9"/>
        <v>0</v>
      </c>
    </row>
    <row r="601" spans="1:6" x14ac:dyDescent="0.3">
      <c r="A601" t="s">
        <v>382</v>
      </c>
      <c r="B601">
        <v>0</v>
      </c>
      <c r="C601">
        <v>0</v>
      </c>
      <c r="D601">
        <v>0</v>
      </c>
      <c r="E601">
        <v>0</v>
      </c>
      <c r="F601">
        <f t="shared" si="9"/>
        <v>0</v>
      </c>
    </row>
    <row r="602" spans="1:6" x14ac:dyDescent="0.3">
      <c r="A602" t="s">
        <v>383</v>
      </c>
      <c r="B602">
        <v>0</v>
      </c>
      <c r="C602">
        <v>0</v>
      </c>
      <c r="D602">
        <v>0</v>
      </c>
      <c r="E602">
        <v>0</v>
      </c>
      <c r="F602">
        <f t="shared" si="9"/>
        <v>0</v>
      </c>
    </row>
    <row r="603" spans="1:6" x14ac:dyDescent="0.3">
      <c r="A603" t="s">
        <v>384</v>
      </c>
      <c r="B603">
        <v>0</v>
      </c>
      <c r="C603">
        <v>0</v>
      </c>
      <c r="D603">
        <v>0</v>
      </c>
      <c r="E603">
        <v>0</v>
      </c>
      <c r="F603">
        <f t="shared" si="9"/>
        <v>0</v>
      </c>
    </row>
    <row r="604" spans="1:6" x14ac:dyDescent="0.3">
      <c r="A604" t="s">
        <v>385</v>
      </c>
      <c r="B604">
        <v>0</v>
      </c>
      <c r="C604">
        <v>0</v>
      </c>
      <c r="D604">
        <v>0</v>
      </c>
      <c r="E604">
        <v>0</v>
      </c>
      <c r="F604">
        <f t="shared" si="9"/>
        <v>0</v>
      </c>
    </row>
    <row r="605" spans="1:6" x14ac:dyDescent="0.3">
      <c r="A605" t="s">
        <v>386</v>
      </c>
      <c r="B605">
        <v>0</v>
      </c>
      <c r="C605">
        <v>0</v>
      </c>
      <c r="D605">
        <v>0</v>
      </c>
      <c r="E605">
        <v>0</v>
      </c>
      <c r="F605">
        <f t="shared" si="9"/>
        <v>0</v>
      </c>
    </row>
    <row r="606" spans="1:6" x14ac:dyDescent="0.3">
      <c r="A606" t="s">
        <v>387</v>
      </c>
      <c r="B606">
        <v>0</v>
      </c>
      <c r="C606">
        <v>0</v>
      </c>
      <c r="D606">
        <v>0</v>
      </c>
      <c r="E606">
        <v>0</v>
      </c>
      <c r="F606">
        <f t="shared" si="9"/>
        <v>0</v>
      </c>
    </row>
    <row r="607" spans="1:6" x14ac:dyDescent="0.3">
      <c r="A607" t="s">
        <v>389</v>
      </c>
      <c r="B607">
        <v>0</v>
      </c>
      <c r="C607">
        <v>0</v>
      </c>
      <c r="D607">
        <v>0</v>
      </c>
      <c r="E607">
        <v>0</v>
      </c>
      <c r="F607">
        <f t="shared" si="9"/>
        <v>0</v>
      </c>
    </row>
    <row r="608" spans="1:6" x14ac:dyDescent="0.3">
      <c r="A608" t="s">
        <v>390</v>
      </c>
      <c r="B608">
        <v>0</v>
      </c>
      <c r="C608">
        <v>0</v>
      </c>
      <c r="D608">
        <v>0</v>
      </c>
      <c r="E608">
        <v>0</v>
      </c>
      <c r="F608">
        <f t="shared" si="9"/>
        <v>0</v>
      </c>
    </row>
    <row r="609" spans="1:6" x14ac:dyDescent="0.3">
      <c r="A609" t="s">
        <v>393</v>
      </c>
      <c r="B609">
        <v>0</v>
      </c>
      <c r="C609">
        <v>0</v>
      </c>
      <c r="D609">
        <v>0</v>
      </c>
      <c r="E609">
        <v>0</v>
      </c>
      <c r="F609">
        <f t="shared" si="9"/>
        <v>0</v>
      </c>
    </row>
    <row r="610" spans="1:6" x14ac:dyDescent="0.3">
      <c r="A610" t="s">
        <v>394</v>
      </c>
      <c r="B610">
        <v>0</v>
      </c>
      <c r="C610">
        <v>0</v>
      </c>
      <c r="D610">
        <v>0</v>
      </c>
      <c r="E610">
        <v>0</v>
      </c>
      <c r="F610">
        <f t="shared" si="9"/>
        <v>0</v>
      </c>
    </row>
    <row r="611" spans="1:6" x14ac:dyDescent="0.3">
      <c r="A611" t="s">
        <v>398</v>
      </c>
      <c r="B611">
        <v>0</v>
      </c>
      <c r="C611">
        <v>0</v>
      </c>
      <c r="D611">
        <v>0</v>
      </c>
      <c r="E611">
        <v>0</v>
      </c>
      <c r="F611">
        <f t="shared" si="9"/>
        <v>0</v>
      </c>
    </row>
    <row r="612" spans="1:6" x14ac:dyDescent="0.3">
      <c r="A612" t="s">
        <v>400</v>
      </c>
      <c r="B612">
        <v>0</v>
      </c>
      <c r="C612">
        <v>0</v>
      </c>
      <c r="D612">
        <v>0</v>
      </c>
      <c r="E612">
        <v>0</v>
      </c>
      <c r="F612">
        <f t="shared" si="9"/>
        <v>0</v>
      </c>
    </row>
    <row r="613" spans="1:6" x14ac:dyDescent="0.3">
      <c r="A613" t="s">
        <v>401</v>
      </c>
      <c r="B613">
        <v>0</v>
      </c>
      <c r="C613">
        <v>0</v>
      </c>
      <c r="D613">
        <v>0</v>
      </c>
      <c r="E613">
        <v>0</v>
      </c>
      <c r="F613">
        <f t="shared" si="9"/>
        <v>0</v>
      </c>
    </row>
    <row r="614" spans="1:6" x14ac:dyDescent="0.3">
      <c r="A614" t="s">
        <v>402</v>
      </c>
      <c r="B614">
        <v>0</v>
      </c>
      <c r="C614">
        <v>0</v>
      </c>
      <c r="D614">
        <v>0</v>
      </c>
      <c r="E614">
        <v>0</v>
      </c>
      <c r="F614">
        <f t="shared" si="9"/>
        <v>0</v>
      </c>
    </row>
    <row r="615" spans="1:6" x14ac:dyDescent="0.3">
      <c r="A615" t="s">
        <v>403</v>
      </c>
      <c r="B615">
        <v>0</v>
      </c>
      <c r="C615">
        <v>0</v>
      </c>
      <c r="D615">
        <v>0</v>
      </c>
      <c r="E615">
        <v>0</v>
      </c>
      <c r="F615">
        <f t="shared" si="9"/>
        <v>0</v>
      </c>
    </row>
    <row r="616" spans="1:6" x14ac:dyDescent="0.3">
      <c r="A616" t="s">
        <v>404</v>
      </c>
      <c r="B616">
        <v>0</v>
      </c>
      <c r="C616">
        <v>0</v>
      </c>
      <c r="D616">
        <v>0</v>
      </c>
      <c r="E616">
        <v>0</v>
      </c>
      <c r="F616">
        <f t="shared" si="9"/>
        <v>0</v>
      </c>
    </row>
    <row r="617" spans="1:6" x14ac:dyDescent="0.3">
      <c r="A617" t="s">
        <v>405</v>
      </c>
      <c r="B617">
        <v>0</v>
      </c>
      <c r="C617">
        <v>0</v>
      </c>
      <c r="D617">
        <v>0</v>
      </c>
      <c r="E617">
        <v>0</v>
      </c>
      <c r="F617">
        <f t="shared" si="9"/>
        <v>0</v>
      </c>
    </row>
    <row r="618" spans="1:6" x14ac:dyDescent="0.3">
      <c r="A618" t="s">
        <v>406</v>
      </c>
      <c r="B618">
        <v>0</v>
      </c>
      <c r="C618">
        <v>0</v>
      </c>
      <c r="D618">
        <v>0</v>
      </c>
      <c r="E618">
        <v>0</v>
      </c>
      <c r="F618">
        <f t="shared" si="9"/>
        <v>0</v>
      </c>
    </row>
    <row r="619" spans="1:6" x14ac:dyDescent="0.3">
      <c r="A619" t="s">
        <v>410</v>
      </c>
      <c r="B619">
        <v>0</v>
      </c>
      <c r="C619">
        <v>0</v>
      </c>
      <c r="D619">
        <v>0</v>
      </c>
      <c r="E619">
        <v>0</v>
      </c>
      <c r="F619">
        <f t="shared" si="9"/>
        <v>0</v>
      </c>
    </row>
    <row r="620" spans="1:6" x14ac:dyDescent="0.3">
      <c r="A620" t="s">
        <v>413</v>
      </c>
      <c r="B620">
        <v>0</v>
      </c>
      <c r="C620">
        <v>0</v>
      </c>
      <c r="D620">
        <v>0</v>
      </c>
      <c r="E620">
        <v>0</v>
      </c>
      <c r="F620">
        <f t="shared" si="9"/>
        <v>0</v>
      </c>
    </row>
    <row r="621" spans="1:6" x14ac:dyDescent="0.3">
      <c r="A621" t="s">
        <v>416</v>
      </c>
      <c r="B621">
        <v>0</v>
      </c>
      <c r="C621">
        <v>0</v>
      </c>
      <c r="D621">
        <v>0</v>
      </c>
      <c r="E621">
        <v>0</v>
      </c>
      <c r="F621">
        <f t="shared" si="9"/>
        <v>0</v>
      </c>
    </row>
    <row r="622" spans="1:6" x14ac:dyDescent="0.3">
      <c r="A622" t="s">
        <v>418</v>
      </c>
      <c r="B622">
        <v>0</v>
      </c>
      <c r="C622">
        <v>0</v>
      </c>
      <c r="D622">
        <v>0</v>
      </c>
      <c r="E622">
        <v>0</v>
      </c>
      <c r="F622">
        <f t="shared" si="9"/>
        <v>0</v>
      </c>
    </row>
    <row r="623" spans="1:6" x14ac:dyDescent="0.3">
      <c r="A623" t="s">
        <v>419</v>
      </c>
      <c r="B623">
        <v>0</v>
      </c>
      <c r="C623">
        <v>0</v>
      </c>
      <c r="D623">
        <v>0</v>
      </c>
      <c r="E623">
        <v>0</v>
      </c>
      <c r="F623">
        <f t="shared" si="9"/>
        <v>0</v>
      </c>
    </row>
    <row r="624" spans="1:6" x14ac:dyDescent="0.3">
      <c r="A624" t="s">
        <v>422</v>
      </c>
      <c r="B624">
        <v>0</v>
      </c>
      <c r="C624">
        <v>0</v>
      </c>
      <c r="D624">
        <v>0</v>
      </c>
      <c r="E624">
        <v>0</v>
      </c>
      <c r="F624">
        <f t="shared" si="9"/>
        <v>0</v>
      </c>
    </row>
    <row r="625" spans="1:6" x14ac:dyDescent="0.3">
      <c r="A625" t="s">
        <v>423</v>
      </c>
      <c r="B625">
        <v>0</v>
      </c>
      <c r="C625">
        <v>0</v>
      </c>
      <c r="D625">
        <v>0</v>
      </c>
      <c r="E625">
        <v>0</v>
      </c>
      <c r="F625">
        <f t="shared" si="9"/>
        <v>0</v>
      </c>
    </row>
    <row r="626" spans="1:6" x14ac:dyDescent="0.3">
      <c r="A626" t="s">
        <v>425</v>
      </c>
      <c r="B626">
        <v>0</v>
      </c>
      <c r="C626">
        <v>0</v>
      </c>
      <c r="D626">
        <v>0</v>
      </c>
      <c r="E626">
        <v>0</v>
      </c>
      <c r="F626">
        <f t="shared" si="9"/>
        <v>0</v>
      </c>
    </row>
    <row r="627" spans="1:6" x14ac:dyDescent="0.3">
      <c r="A627" t="s">
        <v>426</v>
      </c>
      <c r="B627">
        <v>0</v>
      </c>
      <c r="C627">
        <v>0</v>
      </c>
      <c r="D627">
        <v>0</v>
      </c>
      <c r="E627">
        <v>0</v>
      </c>
      <c r="F627">
        <f t="shared" si="9"/>
        <v>0</v>
      </c>
    </row>
    <row r="628" spans="1:6" x14ac:dyDescent="0.3">
      <c r="A628" t="s">
        <v>427</v>
      </c>
      <c r="B628">
        <v>0</v>
      </c>
      <c r="C628">
        <v>0</v>
      </c>
      <c r="D628">
        <v>0</v>
      </c>
      <c r="E628">
        <v>0</v>
      </c>
      <c r="F628">
        <f t="shared" si="9"/>
        <v>0</v>
      </c>
    </row>
    <row r="629" spans="1:6" x14ac:dyDescent="0.3">
      <c r="A629" t="s">
        <v>429</v>
      </c>
      <c r="B629">
        <v>0</v>
      </c>
      <c r="C629">
        <v>0</v>
      </c>
      <c r="D629">
        <v>0</v>
      </c>
      <c r="E629">
        <v>0</v>
      </c>
      <c r="F629">
        <f t="shared" si="9"/>
        <v>0</v>
      </c>
    </row>
    <row r="630" spans="1:6" x14ac:dyDescent="0.3">
      <c r="A630" t="s">
        <v>431</v>
      </c>
      <c r="B630">
        <v>0</v>
      </c>
      <c r="C630">
        <v>0</v>
      </c>
      <c r="D630">
        <v>0</v>
      </c>
      <c r="E630">
        <v>0</v>
      </c>
      <c r="F630">
        <f t="shared" si="9"/>
        <v>0</v>
      </c>
    </row>
    <row r="631" spans="1:6" x14ac:dyDescent="0.3">
      <c r="A631" t="s">
        <v>433</v>
      </c>
      <c r="B631">
        <v>0</v>
      </c>
      <c r="C631">
        <v>0</v>
      </c>
      <c r="D631">
        <v>0</v>
      </c>
      <c r="E631">
        <v>0</v>
      </c>
      <c r="F631">
        <f t="shared" si="9"/>
        <v>0</v>
      </c>
    </row>
    <row r="632" spans="1:6" x14ac:dyDescent="0.3">
      <c r="A632" t="s">
        <v>434</v>
      </c>
      <c r="B632">
        <v>0</v>
      </c>
      <c r="C632">
        <v>0</v>
      </c>
      <c r="D632">
        <v>0</v>
      </c>
      <c r="E632">
        <v>0</v>
      </c>
      <c r="F632">
        <f t="shared" si="9"/>
        <v>0</v>
      </c>
    </row>
    <row r="633" spans="1:6" x14ac:dyDescent="0.3">
      <c r="A633" t="s">
        <v>435</v>
      </c>
      <c r="B633">
        <v>0</v>
      </c>
      <c r="C633">
        <v>0</v>
      </c>
      <c r="D633">
        <v>0</v>
      </c>
      <c r="E633">
        <v>0</v>
      </c>
      <c r="F633">
        <f t="shared" si="9"/>
        <v>0</v>
      </c>
    </row>
    <row r="634" spans="1:6" x14ac:dyDescent="0.3">
      <c r="A634" t="s">
        <v>436</v>
      </c>
      <c r="B634">
        <v>0</v>
      </c>
      <c r="C634">
        <v>0</v>
      </c>
      <c r="D634">
        <v>0</v>
      </c>
      <c r="E634">
        <v>0</v>
      </c>
      <c r="F634">
        <f t="shared" si="9"/>
        <v>0</v>
      </c>
    </row>
    <row r="635" spans="1:6" x14ac:dyDescent="0.3">
      <c r="A635" t="s">
        <v>438</v>
      </c>
      <c r="B635">
        <v>0</v>
      </c>
      <c r="C635">
        <v>0</v>
      </c>
      <c r="D635">
        <v>0</v>
      </c>
      <c r="E635">
        <v>0</v>
      </c>
      <c r="F635">
        <f t="shared" si="9"/>
        <v>0</v>
      </c>
    </row>
    <row r="636" spans="1:6" x14ac:dyDescent="0.3">
      <c r="A636" t="s">
        <v>440</v>
      </c>
      <c r="B636">
        <v>0</v>
      </c>
      <c r="C636">
        <v>0</v>
      </c>
      <c r="D636">
        <v>0</v>
      </c>
      <c r="E636">
        <v>0</v>
      </c>
      <c r="F636">
        <f t="shared" si="9"/>
        <v>0</v>
      </c>
    </row>
    <row r="637" spans="1:6" x14ac:dyDescent="0.3">
      <c r="A637" t="s">
        <v>441</v>
      </c>
      <c r="B637">
        <v>0</v>
      </c>
      <c r="C637">
        <v>0</v>
      </c>
      <c r="D637">
        <v>0</v>
      </c>
      <c r="E637">
        <v>0</v>
      </c>
      <c r="F637">
        <f t="shared" si="9"/>
        <v>0</v>
      </c>
    </row>
    <row r="638" spans="1:6" x14ac:dyDescent="0.3">
      <c r="A638" t="s">
        <v>442</v>
      </c>
      <c r="B638">
        <v>0</v>
      </c>
      <c r="C638">
        <v>0</v>
      </c>
      <c r="D638">
        <v>0</v>
      </c>
      <c r="E638">
        <v>0</v>
      </c>
      <c r="F638">
        <f t="shared" si="9"/>
        <v>0</v>
      </c>
    </row>
    <row r="639" spans="1:6" x14ac:dyDescent="0.3">
      <c r="A639" t="s">
        <v>443</v>
      </c>
      <c r="B639">
        <v>0</v>
      </c>
      <c r="C639">
        <v>0</v>
      </c>
      <c r="D639">
        <v>0</v>
      </c>
      <c r="E639">
        <v>0</v>
      </c>
      <c r="F639">
        <f t="shared" si="9"/>
        <v>0</v>
      </c>
    </row>
    <row r="640" spans="1:6" x14ac:dyDescent="0.3">
      <c r="A640" t="s">
        <v>447</v>
      </c>
      <c r="B640">
        <v>0</v>
      </c>
      <c r="C640">
        <v>0</v>
      </c>
      <c r="D640">
        <v>0</v>
      </c>
      <c r="E640">
        <v>0</v>
      </c>
      <c r="F640">
        <f t="shared" si="9"/>
        <v>0</v>
      </c>
    </row>
    <row r="641" spans="1:6" x14ac:dyDescent="0.3">
      <c r="A641" t="s">
        <v>448</v>
      </c>
      <c r="B641">
        <v>0</v>
      </c>
      <c r="C641">
        <v>0</v>
      </c>
      <c r="D641">
        <v>0</v>
      </c>
      <c r="E641">
        <v>0</v>
      </c>
      <c r="F641">
        <f t="shared" si="9"/>
        <v>0</v>
      </c>
    </row>
    <row r="642" spans="1:6" x14ac:dyDescent="0.3">
      <c r="A642" t="s">
        <v>449</v>
      </c>
      <c r="B642">
        <v>0</v>
      </c>
      <c r="C642">
        <v>0</v>
      </c>
      <c r="D642">
        <v>0</v>
      </c>
      <c r="E642">
        <v>0</v>
      </c>
      <c r="F642">
        <f t="shared" si="9"/>
        <v>0</v>
      </c>
    </row>
    <row r="643" spans="1:6" x14ac:dyDescent="0.3">
      <c r="A643" t="s">
        <v>450</v>
      </c>
      <c r="B643">
        <v>0</v>
      </c>
      <c r="C643">
        <v>0</v>
      </c>
      <c r="D643">
        <v>0</v>
      </c>
      <c r="E643">
        <v>0</v>
      </c>
      <c r="F643">
        <f t="shared" ref="F643:F706" si="10">((SUM(B643:E643))/4)</f>
        <v>0</v>
      </c>
    </row>
    <row r="644" spans="1:6" x14ac:dyDescent="0.3">
      <c r="A644" t="s">
        <v>452</v>
      </c>
      <c r="B644">
        <v>0</v>
      </c>
      <c r="C644">
        <v>0</v>
      </c>
      <c r="D644">
        <v>0</v>
      </c>
      <c r="E644">
        <v>0</v>
      </c>
      <c r="F644">
        <f t="shared" si="10"/>
        <v>0</v>
      </c>
    </row>
    <row r="645" spans="1:6" x14ac:dyDescent="0.3">
      <c r="A645" t="s">
        <v>453</v>
      </c>
      <c r="B645">
        <v>0</v>
      </c>
      <c r="C645">
        <v>0</v>
      </c>
      <c r="D645">
        <v>0</v>
      </c>
      <c r="E645">
        <v>0</v>
      </c>
      <c r="F645">
        <f t="shared" si="10"/>
        <v>0</v>
      </c>
    </row>
    <row r="646" spans="1:6" x14ac:dyDescent="0.3">
      <c r="A646" t="s">
        <v>455</v>
      </c>
      <c r="B646">
        <v>0</v>
      </c>
      <c r="C646">
        <v>0</v>
      </c>
      <c r="D646">
        <v>0</v>
      </c>
      <c r="E646">
        <v>0</v>
      </c>
      <c r="F646">
        <f t="shared" si="10"/>
        <v>0</v>
      </c>
    </row>
    <row r="647" spans="1:6" x14ac:dyDescent="0.3">
      <c r="A647" t="s">
        <v>458</v>
      </c>
      <c r="B647">
        <v>0</v>
      </c>
      <c r="C647">
        <v>0</v>
      </c>
      <c r="D647">
        <v>0</v>
      </c>
      <c r="E647">
        <v>0</v>
      </c>
      <c r="F647">
        <f t="shared" si="10"/>
        <v>0</v>
      </c>
    </row>
    <row r="648" spans="1:6" x14ac:dyDescent="0.3">
      <c r="A648" t="s">
        <v>460</v>
      </c>
      <c r="B648">
        <v>0</v>
      </c>
      <c r="C648">
        <v>0</v>
      </c>
      <c r="D648">
        <v>0</v>
      </c>
      <c r="E648">
        <v>0</v>
      </c>
      <c r="F648">
        <f t="shared" si="10"/>
        <v>0</v>
      </c>
    </row>
    <row r="649" spans="1:6" x14ac:dyDescent="0.3">
      <c r="A649" t="s">
        <v>461</v>
      </c>
      <c r="B649">
        <v>0</v>
      </c>
      <c r="C649">
        <v>0</v>
      </c>
      <c r="D649">
        <v>0</v>
      </c>
      <c r="E649">
        <v>0</v>
      </c>
      <c r="F649">
        <f t="shared" si="10"/>
        <v>0</v>
      </c>
    </row>
    <row r="650" spans="1:6" x14ac:dyDescent="0.3">
      <c r="A650" t="s">
        <v>462</v>
      </c>
      <c r="B650">
        <v>0</v>
      </c>
      <c r="C650">
        <v>0</v>
      </c>
      <c r="D650">
        <v>0</v>
      </c>
      <c r="E650">
        <v>0</v>
      </c>
      <c r="F650">
        <f t="shared" si="10"/>
        <v>0</v>
      </c>
    </row>
    <row r="651" spans="1:6" x14ac:dyDescent="0.3">
      <c r="A651" t="s">
        <v>463</v>
      </c>
      <c r="B651">
        <v>0</v>
      </c>
      <c r="C651">
        <v>0</v>
      </c>
      <c r="D651">
        <v>0</v>
      </c>
      <c r="E651">
        <v>0</v>
      </c>
      <c r="F651">
        <f t="shared" si="10"/>
        <v>0</v>
      </c>
    </row>
    <row r="652" spans="1:6" x14ac:dyDescent="0.3">
      <c r="A652" t="s">
        <v>464</v>
      </c>
      <c r="B652">
        <v>0</v>
      </c>
      <c r="C652">
        <v>0</v>
      </c>
      <c r="D652">
        <v>0</v>
      </c>
      <c r="E652">
        <v>0</v>
      </c>
      <c r="F652">
        <f t="shared" si="10"/>
        <v>0</v>
      </c>
    </row>
    <row r="653" spans="1:6" x14ac:dyDescent="0.3">
      <c r="A653" t="s">
        <v>465</v>
      </c>
      <c r="B653">
        <v>0</v>
      </c>
      <c r="C653">
        <v>0</v>
      </c>
      <c r="D653">
        <v>0</v>
      </c>
      <c r="E653">
        <v>0</v>
      </c>
      <c r="F653">
        <f t="shared" si="10"/>
        <v>0</v>
      </c>
    </row>
    <row r="654" spans="1:6" x14ac:dyDescent="0.3">
      <c r="A654" t="s">
        <v>466</v>
      </c>
      <c r="B654">
        <v>0</v>
      </c>
      <c r="C654">
        <v>0</v>
      </c>
      <c r="D654">
        <v>0</v>
      </c>
      <c r="E654">
        <v>0</v>
      </c>
      <c r="F654">
        <f t="shared" si="10"/>
        <v>0</v>
      </c>
    </row>
    <row r="655" spans="1:6" x14ac:dyDescent="0.3">
      <c r="A655" t="s">
        <v>467</v>
      </c>
      <c r="B655">
        <v>0</v>
      </c>
      <c r="C655">
        <v>0</v>
      </c>
      <c r="D655">
        <v>0</v>
      </c>
      <c r="E655">
        <v>0</v>
      </c>
      <c r="F655">
        <f t="shared" si="10"/>
        <v>0</v>
      </c>
    </row>
    <row r="656" spans="1:6" x14ac:dyDescent="0.3">
      <c r="A656" t="s">
        <v>468</v>
      </c>
      <c r="B656">
        <v>0</v>
      </c>
      <c r="C656">
        <v>0</v>
      </c>
      <c r="D656">
        <v>0</v>
      </c>
      <c r="E656">
        <v>0</v>
      </c>
      <c r="F656">
        <f t="shared" si="10"/>
        <v>0</v>
      </c>
    </row>
    <row r="657" spans="1:6" x14ac:dyDescent="0.3">
      <c r="A657" t="s">
        <v>471</v>
      </c>
      <c r="B657">
        <v>0</v>
      </c>
      <c r="C657">
        <v>0</v>
      </c>
      <c r="D657">
        <v>0</v>
      </c>
      <c r="E657">
        <v>0</v>
      </c>
      <c r="F657">
        <f t="shared" si="10"/>
        <v>0</v>
      </c>
    </row>
    <row r="658" spans="1:6" x14ac:dyDescent="0.3">
      <c r="A658" t="s">
        <v>474</v>
      </c>
      <c r="B658">
        <v>0</v>
      </c>
      <c r="C658">
        <v>0</v>
      </c>
      <c r="D658">
        <v>0</v>
      </c>
      <c r="E658">
        <v>0</v>
      </c>
      <c r="F658">
        <f t="shared" si="10"/>
        <v>0</v>
      </c>
    </row>
    <row r="659" spans="1:6" x14ac:dyDescent="0.3">
      <c r="A659" t="s">
        <v>475</v>
      </c>
      <c r="B659">
        <v>0</v>
      </c>
      <c r="C659">
        <v>0</v>
      </c>
      <c r="D659">
        <v>0</v>
      </c>
      <c r="E659">
        <v>0</v>
      </c>
      <c r="F659">
        <f t="shared" si="10"/>
        <v>0</v>
      </c>
    </row>
    <row r="660" spans="1:6" x14ac:dyDescent="0.3">
      <c r="A660" t="s">
        <v>478</v>
      </c>
      <c r="B660">
        <v>0</v>
      </c>
      <c r="C660">
        <v>0</v>
      </c>
      <c r="D660">
        <v>0</v>
      </c>
      <c r="E660">
        <v>0</v>
      </c>
      <c r="F660">
        <f t="shared" si="10"/>
        <v>0</v>
      </c>
    </row>
    <row r="661" spans="1:6" x14ac:dyDescent="0.3">
      <c r="A661" t="s">
        <v>479</v>
      </c>
      <c r="B661">
        <v>0</v>
      </c>
      <c r="C661">
        <v>0</v>
      </c>
      <c r="D661">
        <v>0</v>
      </c>
      <c r="E661">
        <v>0</v>
      </c>
      <c r="F661">
        <f t="shared" si="10"/>
        <v>0</v>
      </c>
    </row>
    <row r="662" spans="1:6" x14ac:dyDescent="0.3">
      <c r="A662" t="s">
        <v>482</v>
      </c>
      <c r="B662">
        <v>0</v>
      </c>
      <c r="C662">
        <v>0</v>
      </c>
      <c r="D662">
        <v>0</v>
      </c>
      <c r="E662">
        <v>0</v>
      </c>
      <c r="F662">
        <f t="shared" si="10"/>
        <v>0</v>
      </c>
    </row>
    <row r="663" spans="1:6" x14ac:dyDescent="0.3">
      <c r="A663" t="s">
        <v>483</v>
      </c>
      <c r="B663">
        <v>0</v>
      </c>
      <c r="C663">
        <v>0</v>
      </c>
      <c r="D663">
        <v>0</v>
      </c>
      <c r="E663">
        <v>0</v>
      </c>
      <c r="F663">
        <f t="shared" si="10"/>
        <v>0</v>
      </c>
    </row>
    <row r="664" spans="1:6" x14ac:dyDescent="0.3">
      <c r="A664" t="s">
        <v>484</v>
      </c>
      <c r="B664">
        <v>0</v>
      </c>
      <c r="C664">
        <v>0</v>
      </c>
      <c r="D664">
        <v>0</v>
      </c>
      <c r="E664">
        <v>0</v>
      </c>
      <c r="F664">
        <f t="shared" si="10"/>
        <v>0</v>
      </c>
    </row>
    <row r="665" spans="1:6" x14ac:dyDescent="0.3">
      <c r="A665" t="s">
        <v>485</v>
      </c>
      <c r="B665">
        <v>0</v>
      </c>
      <c r="C665">
        <v>0</v>
      </c>
      <c r="D665">
        <v>0</v>
      </c>
      <c r="E665">
        <v>0</v>
      </c>
      <c r="F665">
        <f t="shared" si="10"/>
        <v>0</v>
      </c>
    </row>
    <row r="666" spans="1:6" x14ac:dyDescent="0.3">
      <c r="A666" t="s">
        <v>486</v>
      </c>
      <c r="B666">
        <v>0</v>
      </c>
      <c r="C666">
        <v>0</v>
      </c>
      <c r="D666">
        <v>0</v>
      </c>
      <c r="E666">
        <v>0</v>
      </c>
      <c r="F666">
        <f t="shared" si="10"/>
        <v>0</v>
      </c>
    </row>
    <row r="667" spans="1:6" x14ac:dyDescent="0.3">
      <c r="A667" t="s">
        <v>487</v>
      </c>
      <c r="B667">
        <v>0</v>
      </c>
      <c r="C667">
        <v>0</v>
      </c>
      <c r="D667">
        <v>0</v>
      </c>
      <c r="E667">
        <v>0</v>
      </c>
      <c r="F667">
        <f t="shared" si="10"/>
        <v>0</v>
      </c>
    </row>
    <row r="668" spans="1:6" x14ac:dyDescent="0.3">
      <c r="A668" t="s">
        <v>494</v>
      </c>
      <c r="B668">
        <v>0</v>
      </c>
      <c r="C668">
        <v>0</v>
      </c>
      <c r="D668">
        <v>0</v>
      </c>
      <c r="E668">
        <v>0</v>
      </c>
      <c r="F668">
        <f t="shared" si="10"/>
        <v>0</v>
      </c>
    </row>
    <row r="669" spans="1:6" x14ac:dyDescent="0.3">
      <c r="A669" t="s">
        <v>495</v>
      </c>
      <c r="B669">
        <v>0</v>
      </c>
      <c r="C669">
        <v>0</v>
      </c>
      <c r="D669">
        <v>0</v>
      </c>
      <c r="E669">
        <v>0</v>
      </c>
      <c r="F669">
        <f t="shared" si="10"/>
        <v>0</v>
      </c>
    </row>
    <row r="670" spans="1:6" x14ac:dyDescent="0.3">
      <c r="A670" t="s">
        <v>496</v>
      </c>
      <c r="B670">
        <v>0</v>
      </c>
      <c r="C670">
        <v>0</v>
      </c>
      <c r="D670">
        <v>0</v>
      </c>
      <c r="E670">
        <v>0</v>
      </c>
      <c r="F670">
        <f t="shared" si="10"/>
        <v>0</v>
      </c>
    </row>
    <row r="671" spans="1:6" x14ac:dyDescent="0.3">
      <c r="A671" t="s">
        <v>497</v>
      </c>
      <c r="B671">
        <v>0</v>
      </c>
      <c r="C671">
        <v>0</v>
      </c>
      <c r="D671">
        <v>0</v>
      </c>
      <c r="E671">
        <v>0</v>
      </c>
      <c r="F671">
        <f t="shared" si="10"/>
        <v>0</v>
      </c>
    </row>
    <row r="672" spans="1:6" x14ac:dyDescent="0.3">
      <c r="A672" t="s">
        <v>499</v>
      </c>
      <c r="B672">
        <v>0</v>
      </c>
      <c r="C672">
        <v>0</v>
      </c>
      <c r="D672">
        <v>0</v>
      </c>
      <c r="E672">
        <v>0</v>
      </c>
      <c r="F672">
        <f t="shared" si="10"/>
        <v>0</v>
      </c>
    </row>
    <row r="673" spans="1:6" x14ac:dyDescent="0.3">
      <c r="A673" t="s">
        <v>500</v>
      </c>
      <c r="B673">
        <v>0</v>
      </c>
      <c r="C673">
        <v>0</v>
      </c>
      <c r="D673">
        <v>0</v>
      </c>
      <c r="E673">
        <v>0</v>
      </c>
      <c r="F673">
        <f t="shared" si="10"/>
        <v>0</v>
      </c>
    </row>
    <row r="674" spans="1:6" x14ac:dyDescent="0.3">
      <c r="A674" t="s">
        <v>501</v>
      </c>
      <c r="B674">
        <v>0</v>
      </c>
      <c r="C674">
        <v>0</v>
      </c>
      <c r="D674">
        <v>0</v>
      </c>
      <c r="E674">
        <v>0</v>
      </c>
      <c r="F674">
        <f t="shared" si="10"/>
        <v>0</v>
      </c>
    </row>
    <row r="675" spans="1:6" x14ac:dyDescent="0.3">
      <c r="A675" t="s">
        <v>502</v>
      </c>
      <c r="B675">
        <v>0</v>
      </c>
      <c r="C675">
        <v>0</v>
      </c>
      <c r="D675">
        <v>0</v>
      </c>
      <c r="E675">
        <v>0</v>
      </c>
      <c r="F675">
        <f t="shared" si="10"/>
        <v>0</v>
      </c>
    </row>
    <row r="676" spans="1:6" x14ac:dyDescent="0.3">
      <c r="A676" t="s">
        <v>504</v>
      </c>
      <c r="B676">
        <v>0</v>
      </c>
      <c r="C676">
        <v>0</v>
      </c>
      <c r="D676">
        <v>0</v>
      </c>
      <c r="E676">
        <v>0</v>
      </c>
      <c r="F676">
        <f t="shared" si="10"/>
        <v>0</v>
      </c>
    </row>
    <row r="677" spans="1:6" x14ac:dyDescent="0.3">
      <c r="A677" t="s">
        <v>505</v>
      </c>
      <c r="B677">
        <v>0</v>
      </c>
      <c r="C677">
        <v>0</v>
      </c>
      <c r="D677">
        <v>0</v>
      </c>
      <c r="E677">
        <v>0</v>
      </c>
      <c r="F677">
        <f t="shared" si="10"/>
        <v>0</v>
      </c>
    </row>
    <row r="678" spans="1:6" x14ac:dyDescent="0.3">
      <c r="A678" t="s">
        <v>508</v>
      </c>
      <c r="B678">
        <v>0</v>
      </c>
      <c r="C678">
        <v>0</v>
      </c>
      <c r="D678">
        <v>0</v>
      </c>
      <c r="E678">
        <v>0</v>
      </c>
      <c r="F678">
        <f t="shared" si="10"/>
        <v>0</v>
      </c>
    </row>
    <row r="679" spans="1:6" x14ac:dyDescent="0.3">
      <c r="A679" t="s">
        <v>509</v>
      </c>
      <c r="B679">
        <v>0</v>
      </c>
      <c r="C679">
        <v>0</v>
      </c>
      <c r="D679">
        <v>0</v>
      </c>
      <c r="E679">
        <v>0</v>
      </c>
      <c r="F679">
        <f t="shared" si="10"/>
        <v>0</v>
      </c>
    </row>
    <row r="680" spans="1:6" x14ac:dyDescent="0.3">
      <c r="A680" t="s">
        <v>513</v>
      </c>
      <c r="B680">
        <v>0</v>
      </c>
      <c r="C680">
        <v>0</v>
      </c>
      <c r="D680">
        <v>0</v>
      </c>
      <c r="E680">
        <v>0</v>
      </c>
      <c r="F680">
        <f t="shared" si="10"/>
        <v>0</v>
      </c>
    </row>
    <row r="681" spans="1:6" x14ac:dyDescent="0.3">
      <c r="A681" t="s">
        <v>518</v>
      </c>
      <c r="B681">
        <v>0</v>
      </c>
      <c r="C681">
        <v>0</v>
      </c>
      <c r="D681">
        <v>0</v>
      </c>
      <c r="E681">
        <v>0</v>
      </c>
      <c r="F681">
        <f t="shared" si="10"/>
        <v>0</v>
      </c>
    </row>
    <row r="682" spans="1:6" x14ac:dyDescent="0.3">
      <c r="A682" t="s">
        <v>519</v>
      </c>
      <c r="B682">
        <v>0</v>
      </c>
      <c r="C682">
        <v>0</v>
      </c>
      <c r="D682">
        <v>0</v>
      </c>
      <c r="E682">
        <v>0</v>
      </c>
      <c r="F682">
        <f t="shared" si="10"/>
        <v>0</v>
      </c>
    </row>
    <row r="683" spans="1:6" x14ac:dyDescent="0.3">
      <c r="A683" t="s">
        <v>521</v>
      </c>
      <c r="B683">
        <v>0</v>
      </c>
      <c r="C683">
        <v>0</v>
      </c>
      <c r="D683">
        <v>0</v>
      </c>
      <c r="E683">
        <v>0</v>
      </c>
      <c r="F683">
        <f t="shared" si="10"/>
        <v>0</v>
      </c>
    </row>
    <row r="684" spans="1:6" x14ac:dyDescent="0.3">
      <c r="A684" t="s">
        <v>525</v>
      </c>
      <c r="B684">
        <v>0</v>
      </c>
      <c r="C684">
        <v>0</v>
      </c>
      <c r="D684">
        <v>0</v>
      </c>
      <c r="E684">
        <v>0</v>
      </c>
      <c r="F684">
        <f t="shared" si="10"/>
        <v>0</v>
      </c>
    </row>
    <row r="685" spans="1:6" x14ac:dyDescent="0.3">
      <c r="A685" t="s">
        <v>528</v>
      </c>
      <c r="B685">
        <v>0</v>
      </c>
      <c r="C685">
        <v>0</v>
      </c>
      <c r="D685">
        <v>0</v>
      </c>
      <c r="E685">
        <v>0</v>
      </c>
      <c r="F685">
        <f t="shared" si="10"/>
        <v>0</v>
      </c>
    </row>
    <row r="686" spans="1:6" x14ac:dyDescent="0.3">
      <c r="A686" t="s">
        <v>531</v>
      </c>
      <c r="B686">
        <v>0</v>
      </c>
      <c r="C686">
        <v>0</v>
      </c>
      <c r="D686">
        <v>0</v>
      </c>
      <c r="E686">
        <v>0</v>
      </c>
      <c r="F686">
        <f t="shared" si="10"/>
        <v>0</v>
      </c>
    </row>
    <row r="687" spans="1:6" x14ac:dyDescent="0.3">
      <c r="A687" t="s">
        <v>532</v>
      </c>
      <c r="B687">
        <v>0</v>
      </c>
      <c r="C687">
        <v>0</v>
      </c>
      <c r="D687">
        <v>0</v>
      </c>
      <c r="E687">
        <v>0</v>
      </c>
      <c r="F687">
        <f t="shared" si="10"/>
        <v>0</v>
      </c>
    </row>
    <row r="688" spans="1:6" x14ac:dyDescent="0.3">
      <c r="A688" t="s">
        <v>533</v>
      </c>
      <c r="B688">
        <v>0</v>
      </c>
      <c r="C688">
        <v>0</v>
      </c>
      <c r="D688">
        <v>0</v>
      </c>
      <c r="E688">
        <v>0</v>
      </c>
      <c r="F688">
        <f t="shared" si="10"/>
        <v>0</v>
      </c>
    </row>
    <row r="689" spans="1:6" x14ac:dyDescent="0.3">
      <c r="A689" t="s">
        <v>534</v>
      </c>
      <c r="B689">
        <v>0</v>
      </c>
      <c r="C689">
        <v>0</v>
      </c>
      <c r="D689">
        <v>0</v>
      </c>
      <c r="E689">
        <v>0</v>
      </c>
      <c r="F689">
        <f t="shared" si="10"/>
        <v>0</v>
      </c>
    </row>
    <row r="690" spans="1:6" x14ac:dyDescent="0.3">
      <c r="A690" t="s">
        <v>535</v>
      </c>
      <c r="B690">
        <v>0</v>
      </c>
      <c r="C690">
        <v>0</v>
      </c>
      <c r="D690">
        <v>0</v>
      </c>
      <c r="E690">
        <v>0</v>
      </c>
      <c r="F690">
        <f t="shared" si="10"/>
        <v>0</v>
      </c>
    </row>
    <row r="691" spans="1:6" x14ac:dyDescent="0.3">
      <c r="A691" t="s">
        <v>536</v>
      </c>
      <c r="B691">
        <v>0</v>
      </c>
      <c r="C691">
        <v>0</v>
      </c>
      <c r="D691">
        <v>0</v>
      </c>
      <c r="E691">
        <v>0</v>
      </c>
      <c r="F691">
        <f t="shared" si="10"/>
        <v>0</v>
      </c>
    </row>
    <row r="692" spans="1:6" x14ac:dyDescent="0.3">
      <c r="A692" t="s">
        <v>537</v>
      </c>
      <c r="B692">
        <v>0</v>
      </c>
      <c r="C692">
        <v>0</v>
      </c>
      <c r="D692">
        <v>0</v>
      </c>
      <c r="E692">
        <v>0</v>
      </c>
      <c r="F692">
        <f t="shared" si="10"/>
        <v>0</v>
      </c>
    </row>
    <row r="693" spans="1:6" x14ac:dyDescent="0.3">
      <c r="A693" t="s">
        <v>538</v>
      </c>
      <c r="B693">
        <v>0</v>
      </c>
      <c r="C693">
        <v>0</v>
      </c>
      <c r="D693">
        <v>0</v>
      </c>
      <c r="E693">
        <v>0</v>
      </c>
      <c r="F693">
        <f t="shared" si="10"/>
        <v>0</v>
      </c>
    </row>
    <row r="694" spans="1:6" x14ac:dyDescent="0.3">
      <c r="A694" t="s">
        <v>539</v>
      </c>
      <c r="B694">
        <v>0</v>
      </c>
      <c r="C694">
        <v>0</v>
      </c>
      <c r="D694">
        <v>0</v>
      </c>
      <c r="E694">
        <v>0</v>
      </c>
      <c r="F694">
        <f t="shared" si="10"/>
        <v>0</v>
      </c>
    </row>
    <row r="695" spans="1:6" x14ac:dyDescent="0.3">
      <c r="A695" t="s">
        <v>541</v>
      </c>
      <c r="B695">
        <v>0</v>
      </c>
      <c r="C695">
        <v>0</v>
      </c>
      <c r="D695">
        <v>0</v>
      </c>
      <c r="E695">
        <v>0</v>
      </c>
      <c r="F695">
        <f t="shared" si="10"/>
        <v>0</v>
      </c>
    </row>
    <row r="696" spans="1:6" x14ac:dyDescent="0.3">
      <c r="A696" t="s">
        <v>542</v>
      </c>
      <c r="B696">
        <v>0</v>
      </c>
      <c r="C696">
        <v>0</v>
      </c>
      <c r="D696">
        <v>0</v>
      </c>
      <c r="E696">
        <v>0</v>
      </c>
      <c r="F696">
        <f t="shared" si="10"/>
        <v>0</v>
      </c>
    </row>
    <row r="697" spans="1:6" x14ac:dyDescent="0.3">
      <c r="A697" t="s">
        <v>543</v>
      </c>
      <c r="B697">
        <v>0</v>
      </c>
      <c r="C697">
        <v>0</v>
      </c>
      <c r="D697">
        <v>0</v>
      </c>
      <c r="E697">
        <v>0</v>
      </c>
      <c r="F697">
        <f t="shared" si="10"/>
        <v>0</v>
      </c>
    </row>
    <row r="698" spans="1:6" x14ac:dyDescent="0.3">
      <c r="A698" t="s">
        <v>544</v>
      </c>
      <c r="B698">
        <v>0</v>
      </c>
      <c r="C698">
        <v>0</v>
      </c>
      <c r="D698">
        <v>0</v>
      </c>
      <c r="E698">
        <v>0</v>
      </c>
      <c r="F698">
        <f t="shared" si="10"/>
        <v>0</v>
      </c>
    </row>
    <row r="699" spans="1:6" x14ac:dyDescent="0.3">
      <c r="A699" t="s">
        <v>545</v>
      </c>
      <c r="B699">
        <v>0</v>
      </c>
      <c r="C699">
        <v>0</v>
      </c>
      <c r="D699">
        <v>0</v>
      </c>
      <c r="E699">
        <v>0</v>
      </c>
      <c r="F699">
        <f t="shared" si="10"/>
        <v>0</v>
      </c>
    </row>
    <row r="700" spans="1:6" x14ac:dyDescent="0.3">
      <c r="A700" t="s">
        <v>546</v>
      </c>
      <c r="B700">
        <v>0</v>
      </c>
      <c r="C700">
        <v>0</v>
      </c>
      <c r="D700">
        <v>0</v>
      </c>
      <c r="E700">
        <v>0</v>
      </c>
      <c r="F700">
        <f t="shared" si="10"/>
        <v>0</v>
      </c>
    </row>
    <row r="701" spans="1:6" x14ac:dyDescent="0.3">
      <c r="A701" t="s">
        <v>549</v>
      </c>
      <c r="B701">
        <v>0</v>
      </c>
      <c r="C701">
        <v>0</v>
      </c>
      <c r="D701">
        <v>0</v>
      </c>
      <c r="E701">
        <v>0</v>
      </c>
      <c r="F701">
        <f t="shared" si="10"/>
        <v>0</v>
      </c>
    </row>
    <row r="702" spans="1:6" x14ac:dyDescent="0.3">
      <c r="A702" t="s">
        <v>550</v>
      </c>
      <c r="B702">
        <v>0</v>
      </c>
      <c r="C702">
        <v>0</v>
      </c>
      <c r="D702">
        <v>0</v>
      </c>
      <c r="E702">
        <v>0</v>
      </c>
      <c r="F702">
        <f t="shared" si="10"/>
        <v>0</v>
      </c>
    </row>
    <row r="703" spans="1:6" x14ac:dyDescent="0.3">
      <c r="A703" t="s">
        <v>551</v>
      </c>
      <c r="B703">
        <v>0</v>
      </c>
      <c r="C703">
        <v>0</v>
      </c>
      <c r="D703">
        <v>0</v>
      </c>
      <c r="E703">
        <v>0</v>
      </c>
      <c r="F703">
        <f t="shared" si="10"/>
        <v>0</v>
      </c>
    </row>
    <row r="704" spans="1:6" x14ac:dyDescent="0.3">
      <c r="A704" t="s">
        <v>552</v>
      </c>
      <c r="B704">
        <v>0</v>
      </c>
      <c r="C704">
        <v>0</v>
      </c>
      <c r="D704">
        <v>0</v>
      </c>
      <c r="E704">
        <v>0</v>
      </c>
      <c r="F704">
        <f t="shared" si="10"/>
        <v>0</v>
      </c>
    </row>
    <row r="705" spans="1:6" x14ac:dyDescent="0.3">
      <c r="A705" t="s">
        <v>554</v>
      </c>
      <c r="B705">
        <v>0</v>
      </c>
      <c r="C705">
        <v>0</v>
      </c>
      <c r="D705">
        <v>0</v>
      </c>
      <c r="E705">
        <v>0</v>
      </c>
      <c r="F705">
        <f t="shared" si="10"/>
        <v>0</v>
      </c>
    </row>
    <row r="706" spans="1:6" x14ac:dyDescent="0.3">
      <c r="A706" t="s">
        <v>555</v>
      </c>
      <c r="B706">
        <v>0</v>
      </c>
      <c r="C706">
        <v>0</v>
      </c>
      <c r="D706">
        <v>0</v>
      </c>
      <c r="E706">
        <v>0</v>
      </c>
      <c r="F706">
        <f t="shared" si="10"/>
        <v>0</v>
      </c>
    </row>
    <row r="707" spans="1:6" x14ac:dyDescent="0.3">
      <c r="A707" t="s">
        <v>556</v>
      </c>
      <c r="B707">
        <v>0</v>
      </c>
      <c r="C707">
        <v>0</v>
      </c>
      <c r="D707">
        <v>0</v>
      </c>
      <c r="E707">
        <v>0</v>
      </c>
      <c r="F707">
        <f t="shared" ref="F707:F770" si="11">((SUM(B707:E707))/4)</f>
        <v>0</v>
      </c>
    </row>
    <row r="708" spans="1:6" x14ac:dyDescent="0.3">
      <c r="A708" t="s">
        <v>557</v>
      </c>
      <c r="B708">
        <v>0</v>
      </c>
      <c r="C708">
        <v>0</v>
      </c>
      <c r="D708">
        <v>0</v>
      </c>
      <c r="E708">
        <v>0</v>
      </c>
      <c r="F708">
        <f t="shared" si="11"/>
        <v>0</v>
      </c>
    </row>
    <row r="709" spans="1:6" x14ac:dyDescent="0.3">
      <c r="A709" t="s">
        <v>558</v>
      </c>
      <c r="B709">
        <v>0</v>
      </c>
      <c r="C709">
        <v>0</v>
      </c>
      <c r="D709">
        <v>0</v>
      </c>
      <c r="E709">
        <v>0</v>
      </c>
      <c r="F709">
        <f t="shared" si="11"/>
        <v>0</v>
      </c>
    </row>
    <row r="710" spans="1:6" x14ac:dyDescent="0.3">
      <c r="A710" t="s">
        <v>560</v>
      </c>
      <c r="B710">
        <v>0</v>
      </c>
      <c r="C710">
        <v>0</v>
      </c>
      <c r="D710">
        <v>0</v>
      </c>
      <c r="E710">
        <v>0</v>
      </c>
      <c r="F710">
        <f t="shared" si="11"/>
        <v>0</v>
      </c>
    </row>
    <row r="711" spans="1:6" x14ac:dyDescent="0.3">
      <c r="A711" t="s">
        <v>561</v>
      </c>
      <c r="B711">
        <v>0</v>
      </c>
      <c r="C711">
        <v>0</v>
      </c>
      <c r="D711">
        <v>0</v>
      </c>
      <c r="E711">
        <v>0</v>
      </c>
      <c r="F711">
        <f t="shared" si="11"/>
        <v>0</v>
      </c>
    </row>
    <row r="712" spans="1:6" x14ac:dyDescent="0.3">
      <c r="A712" t="s">
        <v>563</v>
      </c>
      <c r="B712">
        <v>0</v>
      </c>
      <c r="C712">
        <v>0</v>
      </c>
      <c r="D712">
        <v>0</v>
      </c>
      <c r="E712">
        <v>0</v>
      </c>
      <c r="F712">
        <f t="shared" si="11"/>
        <v>0</v>
      </c>
    </row>
    <row r="713" spans="1:6" x14ac:dyDescent="0.3">
      <c r="A713" t="s">
        <v>564</v>
      </c>
      <c r="B713">
        <v>0</v>
      </c>
      <c r="C713">
        <v>0</v>
      </c>
      <c r="D713">
        <v>0</v>
      </c>
      <c r="E713">
        <v>0</v>
      </c>
      <c r="F713">
        <f t="shared" si="11"/>
        <v>0</v>
      </c>
    </row>
    <row r="714" spans="1:6" x14ac:dyDescent="0.3">
      <c r="A714" t="s">
        <v>566</v>
      </c>
      <c r="B714">
        <v>0</v>
      </c>
      <c r="C714">
        <v>0</v>
      </c>
      <c r="D714">
        <v>0</v>
      </c>
      <c r="E714">
        <v>0</v>
      </c>
      <c r="F714">
        <f t="shared" si="11"/>
        <v>0</v>
      </c>
    </row>
    <row r="715" spans="1:6" x14ac:dyDescent="0.3">
      <c r="A715" t="s">
        <v>567</v>
      </c>
      <c r="B715">
        <v>0</v>
      </c>
      <c r="C715">
        <v>0</v>
      </c>
      <c r="D715">
        <v>0</v>
      </c>
      <c r="E715">
        <v>0</v>
      </c>
      <c r="F715">
        <f t="shared" si="11"/>
        <v>0</v>
      </c>
    </row>
    <row r="716" spans="1:6" x14ac:dyDescent="0.3">
      <c r="A716" t="s">
        <v>568</v>
      </c>
      <c r="B716">
        <v>0</v>
      </c>
      <c r="C716">
        <v>0</v>
      </c>
      <c r="D716">
        <v>0</v>
      </c>
      <c r="E716">
        <v>0</v>
      </c>
      <c r="F716">
        <f t="shared" si="11"/>
        <v>0</v>
      </c>
    </row>
    <row r="717" spans="1:6" x14ac:dyDescent="0.3">
      <c r="A717" t="s">
        <v>569</v>
      </c>
      <c r="B717">
        <v>0</v>
      </c>
      <c r="C717">
        <v>0</v>
      </c>
      <c r="D717">
        <v>0</v>
      </c>
      <c r="E717">
        <v>0</v>
      </c>
      <c r="F717">
        <f t="shared" si="11"/>
        <v>0</v>
      </c>
    </row>
    <row r="718" spans="1:6" x14ac:dyDescent="0.3">
      <c r="A718" t="s">
        <v>570</v>
      </c>
      <c r="B718">
        <v>0</v>
      </c>
      <c r="C718">
        <v>0</v>
      </c>
      <c r="D718">
        <v>0</v>
      </c>
      <c r="E718">
        <v>0</v>
      </c>
      <c r="F718">
        <f t="shared" si="11"/>
        <v>0</v>
      </c>
    </row>
    <row r="719" spans="1:6" x14ac:dyDescent="0.3">
      <c r="A719" t="s">
        <v>571</v>
      </c>
      <c r="B719">
        <v>0</v>
      </c>
      <c r="C719">
        <v>0</v>
      </c>
      <c r="D719">
        <v>0</v>
      </c>
      <c r="E719">
        <v>0</v>
      </c>
      <c r="F719">
        <f t="shared" si="11"/>
        <v>0</v>
      </c>
    </row>
    <row r="720" spans="1:6" x14ac:dyDescent="0.3">
      <c r="A720" t="s">
        <v>574</v>
      </c>
      <c r="B720">
        <v>0</v>
      </c>
      <c r="C720">
        <v>0</v>
      </c>
      <c r="D720">
        <v>0</v>
      </c>
      <c r="E720">
        <v>0</v>
      </c>
      <c r="F720">
        <f t="shared" si="11"/>
        <v>0</v>
      </c>
    </row>
    <row r="721" spans="1:6" x14ac:dyDescent="0.3">
      <c r="A721" t="s">
        <v>575</v>
      </c>
      <c r="B721">
        <v>0</v>
      </c>
      <c r="C721">
        <v>0</v>
      </c>
      <c r="D721">
        <v>0</v>
      </c>
      <c r="E721">
        <v>0</v>
      </c>
      <c r="F721">
        <f t="shared" si="11"/>
        <v>0</v>
      </c>
    </row>
    <row r="722" spans="1:6" x14ac:dyDescent="0.3">
      <c r="A722" t="s">
        <v>576</v>
      </c>
      <c r="B722">
        <v>0</v>
      </c>
      <c r="C722">
        <v>0</v>
      </c>
      <c r="D722">
        <v>0</v>
      </c>
      <c r="E722">
        <v>0</v>
      </c>
      <c r="F722">
        <f t="shared" si="11"/>
        <v>0</v>
      </c>
    </row>
    <row r="723" spans="1:6" x14ac:dyDescent="0.3">
      <c r="A723" t="s">
        <v>579</v>
      </c>
      <c r="B723">
        <v>0</v>
      </c>
      <c r="C723">
        <v>0</v>
      </c>
      <c r="D723">
        <v>0</v>
      </c>
      <c r="E723">
        <v>0</v>
      </c>
      <c r="F723">
        <f t="shared" si="11"/>
        <v>0</v>
      </c>
    </row>
    <row r="724" spans="1:6" x14ac:dyDescent="0.3">
      <c r="A724" t="s">
        <v>580</v>
      </c>
      <c r="B724">
        <v>0</v>
      </c>
      <c r="C724">
        <v>0</v>
      </c>
      <c r="D724">
        <v>0</v>
      </c>
      <c r="E724">
        <v>0</v>
      </c>
      <c r="F724">
        <f t="shared" si="11"/>
        <v>0</v>
      </c>
    </row>
    <row r="725" spans="1:6" x14ac:dyDescent="0.3">
      <c r="A725" t="s">
        <v>581</v>
      </c>
      <c r="B725">
        <v>0</v>
      </c>
      <c r="C725">
        <v>0</v>
      </c>
      <c r="D725">
        <v>0</v>
      </c>
      <c r="E725">
        <v>0</v>
      </c>
      <c r="F725">
        <f t="shared" si="11"/>
        <v>0</v>
      </c>
    </row>
    <row r="726" spans="1:6" x14ac:dyDescent="0.3">
      <c r="A726" t="s">
        <v>582</v>
      </c>
      <c r="B726">
        <v>0</v>
      </c>
      <c r="C726">
        <v>0</v>
      </c>
      <c r="D726">
        <v>0</v>
      </c>
      <c r="E726">
        <v>0</v>
      </c>
      <c r="F726">
        <f t="shared" si="11"/>
        <v>0</v>
      </c>
    </row>
    <row r="727" spans="1:6" x14ac:dyDescent="0.3">
      <c r="A727" t="s">
        <v>583</v>
      </c>
      <c r="B727">
        <v>0</v>
      </c>
      <c r="C727">
        <v>0</v>
      </c>
      <c r="D727">
        <v>0</v>
      </c>
      <c r="E727">
        <v>0</v>
      </c>
      <c r="F727">
        <f t="shared" si="11"/>
        <v>0</v>
      </c>
    </row>
    <row r="728" spans="1:6" x14ac:dyDescent="0.3">
      <c r="A728" t="s">
        <v>585</v>
      </c>
      <c r="B728">
        <v>0</v>
      </c>
      <c r="C728">
        <v>0</v>
      </c>
      <c r="D728">
        <v>0</v>
      </c>
      <c r="E728">
        <v>0</v>
      </c>
      <c r="F728">
        <f t="shared" si="11"/>
        <v>0</v>
      </c>
    </row>
    <row r="729" spans="1:6" x14ac:dyDescent="0.3">
      <c r="A729" t="s">
        <v>587</v>
      </c>
      <c r="B729">
        <v>0</v>
      </c>
      <c r="C729">
        <v>0</v>
      </c>
      <c r="D729">
        <v>0</v>
      </c>
      <c r="E729">
        <v>0</v>
      </c>
      <c r="F729">
        <f t="shared" si="11"/>
        <v>0</v>
      </c>
    </row>
    <row r="730" spans="1:6" x14ac:dyDescent="0.3">
      <c r="A730" t="s">
        <v>589</v>
      </c>
      <c r="B730">
        <v>0</v>
      </c>
      <c r="C730">
        <v>0</v>
      </c>
      <c r="D730">
        <v>0</v>
      </c>
      <c r="E730">
        <v>0</v>
      </c>
      <c r="F730">
        <f t="shared" si="11"/>
        <v>0</v>
      </c>
    </row>
    <row r="731" spans="1:6" x14ac:dyDescent="0.3">
      <c r="A731" t="s">
        <v>590</v>
      </c>
      <c r="B731">
        <v>0</v>
      </c>
      <c r="C731">
        <v>0</v>
      </c>
      <c r="D731">
        <v>0</v>
      </c>
      <c r="E731">
        <v>0</v>
      </c>
      <c r="F731">
        <f t="shared" si="11"/>
        <v>0</v>
      </c>
    </row>
    <row r="732" spans="1:6" x14ac:dyDescent="0.3">
      <c r="A732" t="s">
        <v>593</v>
      </c>
      <c r="B732">
        <v>0</v>
      </c>
      <c r="C732">
        <v>0</v>
      </c>
      <c r="D732">
        <v>0</v>
      </c>
      <c r="E732">
        <v>0</v>
      </c>
      <c r="F732">
        <f t="shared" si="11"/>
        <v>0</v>
      </c>
    </row>
    <row r="733" spans="1:6" x14ac:dyDescent="0.3">
      <c r="A733" t="s">
        <v>594</v>
      </c>
      <c r="B733">
        <v>0</v>
      </c>
      <c r="C733">
        <v>0</v>
      </c>
      <c r="D733">
        <v>0</v>
      </c>
      <c r="E733">
        <v>0</v>
      </c>
      <c r="F733">
        <f t="shared" si="11"/>
        <v>0</v>
      </c>
    </row>
    <row r="734" spans="1:6" x14ac:dyDescent="0.3">
      <c r="A734" t="s">
        <v>597</v>
      </c>
      <c r="B734">
        <v>0</v>
      </c>
      <c r="C734">
        <v>0</v>
      </c>
      <c r="D734">
        <v>0</v>
      </c>
      <c r="E734">
        <v>0</v>
      </c>
      <c r="F734">
        <f t="shared" si="11"/>
        <v>0</v>
      </c>
    </row>
    <row r="735" spans="1:6" x14ac:dyDescent="0.3">
      <c r="A735" t="s">
        <v>598</v>
      </c>
      <c r="B735">
        <v>0</v>
      </c>
      <c r="C735">
        <v>0</v>
      </c>
      <c r="D735">
        <v>0</v>
      </c>
      <c r="E735">
        <v>0</v>
      </c>
      <c r="F735">
        <f t="shared" si="11"/>
        <v>0</v>
      </c>
    </row>
    <row r="736" spans="1:6" x14ac:dyDescent="0.3">
      <c r="A736" t="s">
        <v>599</v>
      </c>
      <c r="B736">
        <v>0</v>
      </c>
      <c r="C736">
        <v>0</v>
      </c>
      <c r="D736">
        <v>0</v>
      </c>
      <c r="E736">
        <v>0</v>
      </c>
      <c r="F736">
        <f t="shared" si="11"/>
        <v>0</v>
      </c>
    </row>
    <row r="737" spans="1:6" x14ac:dyDescent="0.3">
      <c r="A737" t="s">
        <v>600</v>
      </c>
      <c r="B737">
        <v>0</v>
      </c>
      <c r="C737">
        <v>0</v>
      </c>
      <c r="D737">
        <v>0</v>
      </c>
      <c r="E737">
        <v>0</v>
      </c>
      <c r="F737">
        <f t="shared" si="11"/>
        <v>0</v>
      </c>
    </row>
    <row r="738" spans="1:6" x14ac:dyDescent="0.3">
      <c r="A738" t="s">
        <v>601</v>
      </c>
      <c r="B738">
        <v>0</v>
      </c>
      <c r="C738">
        <v>0</v>
      </c>
      <c r="D738">
        <v>0</v>
      </c>
      <c r="E738">
        <v>0</v>
      </c>
      <c r="F738">
        <f t="shared" si="11"/>
        <v>0</v>
      </c>
    </row>
    <row r="739" spans="1:6" x14ac:dyDescent="0.3">
      <c r="A739" t="s">
        <v>602</v>
      </c>
      <c r="B739">
        <v>0</v>
      </c>
      <c r="C739">
        <v>0</v>
      </c>
      <c r="D739">
        <v>0</v>
      </c>
      <c r="E739">
        <v>0</v>
      </c>
      <c r="F739">
        <f t="shared" si="11"/>
        <v>0</v>
      </c>
    </row>
    <row r="740" spans="1:6" x14ac:dyDescent="0.3">
      <c r="A740" t="s">
        <v>604</v>
      </c>
      <c r="B740">
        <v>0</v>
      </c>
      <c r="C740">
        <v>0</v>
      </c>
      <c r="D740">
        <v>0</v>
      </c>
      <c r="E740">
        <v>0</v>
      </c>
      <c r="F740">
        <f t="shared" si="11"/>
        <v>0</v>
      </c>
    </row>
    <row r="741" spans="1:6" x14ac:dyDescent="0.3">
      <c r="A741" t="s">
        <v>605</v>
      </c>
      <c r="B741">
        <v>0</v>
      </c>
      <c r="C741">
        <v>0</v>
      </c>
      <c r="D741">
        <v>0</v>
      </c>
      <c r="E741">
        <v>0</v>
      </c>
      <c r="F741">
        <f t="shared" si="11"/>
        <v>0</v>
      </c>
    </row>
    <row r="742" spans="1:6" x14ac:dyDescent="0.3">
      <c r="A742" t="s">
        <v>606</v>
      </c>
      <c r="B742">
        <v>0</v>
      </c>
      <c r="C742">
        <v>0</v>
      </c>
      <c r="D742">
        <v>0</v>
      </c>
      <c r="E742">
        <v>0</v>
      </c>
      <c r="F742">
        <f t="shared" si="11"/>
        <v>0</v>
      </c>
    </row>
    <row r="743" spans="1:6" x14ac:dyDescent="0.3">
      <c r="A743" t="s">
        <v>607</v>
      </c>
      <c r="B743">
        <v>0</v>
      </c>
      <c r="C743">
        <v>0</v>
      </c>
      <c r="D743">
        <v>0</v>
      </c>
      <c r="E743">
        <v>0</v>
      </c>
      <c r="F743">
        <f t="shared" si="11"/>
        <v>0</v>
      </c>
    </row>
    <row r="744" spans="1:6" x14ac:dyDescent="0.3">
      <c r="A744" t="s">
        <v>608</v>
      </c>
      <c r="B744">
        <v>0</v>
      </c>
      <c r="C744">
        <v>0</v>
      </c>
      <c r="D744">
        <v>0</v>
      </c>
      <c r="E744">
        <v>0</v>
      </c>
      <c r="F744">
        <f t="shared" si="11"/>
        <v>0</v>
      </c>
    </row>
    <row r="745" spans="1:6" x14ac:dyDescent="0.3">
      <c r="A745" t="s">
        <v>609</v>
      </c>
      <c r="B745">
        <v>0</v>
      </c>
      <c r="C745">
        <v>0</v>
      </c>
      <c r="D745">
        <v>0</v>
      </c>
      <c r="E745">
        <v>0</v>
      </c>
      <c r="F745">
        <f t="shared" si="11"/>
        <v>0</v>
      </c>
    </row>
    <row r="746" spans="1:6" x14ac:dyDescent="0.3">
      <c r="A746" t="s">
        <v>612</v>
      </c>
      <c r="B746">
        <v>0</v>
      </c>
      <c r="C746">
        <v>0</v>
      </c>
      <c r="D746">
        <v>0</v>
      </c>
      <c r="E746">
        <v>0</v>
      </c>
      <c r="F746">
        <f t="shared" si="11"/>
        <v>0</v>
      </c>
    </row>
    <row r="747" spans="1:6" x14ac:dyDescent="0.3">
      <c r="A747" t="s">
        <v>613</v>
      </c>
      <c r="B747">
        <v>0</v>
      </c>
      <c r="C747">
        <v>0</v>
      </c>
      <c r="D747">
        <v>0</v>
      </c>
      <c r="E747">
        <v>0</v>
      </c>
      <c r="F747">
        <f t="shared" si="11"/>
        <v>0</v>
      </c>
    </row>
    <row r="748" spans="1:6" x14ac:dyDescent="0.3">
      <c r="A748" t="s">
        <v>614</v>
      </c>
      <c r="B748">
        <v>0</v>
      </c>
      <c r="C748">
        <v>0</v>
      </c>
      <c r="D748">
        <v>0</v>
      </c>
      <c r="E748">
        <v>0</v>
      </c>
      <c r="F748">
        <f t="shared" si="11"/>
        <v>0</v>
      </c>
    </row>
    <row r="749" spans="1:6" x14ac:dyDescent="0.3">
      <c r="A749" t="s">
        <v>615</v>
      </c>
      <c r="B749">
        <v>0</v>
      </c>
      <c r="C749">
        <v>0</v>
      </c>
      <c r="D749">
        <v>0</v>
      </c>
      <c r="E749">
        <v>0</v>
      </c>
      <c r="F749">
        <f t="shared" si="11"/>
        <v>0</v>
      </c>
    </row>
    <row r="750" spans="1:6" x14ac:dyDescent="0.3">
      <c r="A750" t="s">
        <v>616</v>
      </c>
      <c r="B750">
        <v>0</v>
      </c>
      <c r="C750">
        <v>0</v>
      </c>
      <c r="D750">
        <v>0</v>
      </c>
      <c r="E750">
        <v>0</v>
      </c>
      <c r="F750">
        <f t="shared" si="11"/>
        <v>0</v>
      </c>
    </row>
    <row r="751" spans="1:6" x14ac:dyDescent="0.3">
      <c r="A751" t="s">
        <v>617</v>
      </c>
      <c r="B751">
        <v>0</v>
      </c>
      <c r="C751">
        <v>0</v>
      </c>
      <c r="D751">
        <v>0</v>
      </c>
      <c r="E751">
        <v>0</v>
      </c>
      <c r="F751">
        <f t="shared" si="11"/>
        <v>0</v>
      </c>
    </row>
    <row r="752" spans="1:6" x14ac:dyDescent="0.3">
      <c r="A752" t="s">
        <v>620</v>
      </c>
      <c r="B752">
        <v>0</v>
      </c>
      <c r="C752">
        <v>0</v>
      </c>
      <c r="D752">
        <v>0</v>
      </c>
      <c r="E752">
        <v>0</v>
      </c>
      <c r="F752">
        <f t="shared" si="11"/>
        <v>0</v>
      </c>
    </row>
    <row r="753" spans="1:6" x14ac:dyDescent="0.3">
      <c r="A753" t="s">
        <v>621</v>
      </c>
      <c r="B753">
        <v>0</v>
      </c>
      <c r="C753">
        <v>0</v>
      </c>
      <c r="D753">
        <v>0</v>
      </c>
      <c r="E753">
        <v>0</v>
      </c>
      <c r="F753">
        <f t="shared" si="11"/>
        <v>0</v>
      </c>
    </row>
    <row r="754" spans="1:6" x14ac:dyDescent="0.3">
      <c r="A754" t="s">
        <v>623</v>
      </c>
      <c r="B754">
        <v>0</v>
      </c>
      <c r="C754">
        <v>0</v>
      </c>
      <c r="D754">
        <v>0</v>
      </c>
      <c r="E754">
        <v>0</v>
      </c>
      <c r="F754">
        <f t="shared" si="11"/>
        <v>0</v>
      </c>
    </row>
    <row r="755" spans="1:6" x14ac:dyDescent="0.3">
      <c r="A755" t="s">
        <v>625</v>
      </c>
      <c r="B755">
        <v>0</v>
      </c>
      <c r="C755">
        <v>0</v>
      </c>
      <c r="D755">
        <v>0</v>
      </c>
      <c r="E755">
        <v>0</v>
      </c>
      <c r="F755">
        <f t="shared" si="11"/>
        <v>0</v>
      </c>
    </row>
    <row r="756" spans="1:6" x14ac:dyDescent="0.3">
      <c r="A756" t="s">
        <v>627</v>
      </c>
      <c r="B756">
        <v>0</v>
      </c>
      <c r="C756">
        <v>0</v>
      </c>
      <c r="D756">
        <v>0</v>
      </c>
      <c r="E756">
        <v>0</v>
      </c>
      <c r="F756">
        <f t="shared" si="11"/>
        <v>0</v>
      </c>
    </row>
    <row r="757" spans="1:6" x14ac:dyDescent="0.3">
      <c r="A757" t="s">
        <v>628</v>
      </c>
      <c r="B757">
        <v>0</v>
      </c>
      <c r="C757">
        <v>0</v>
      </c>
      <c r="D757">
        <v>0</v>
      </c>
      <c r="E757">
        <v>0</v>
      </c>
      <c r="F757">
        <f t="shared" si="11"/>
        <v>0</v>
      </c>
    </row>
    <row r="758" spans="1:6" x14ac:dyDescent="0.3">
      <c r="A758" t="s">
        <v>629</v>
      </c>
      <c r="B758">
        <v>0</v>
      </c>
      <c r="C758">
        <v>0</v>
      </c>
      <c r="D758">
        <v>0</v>
      </c>
      <c r="E758">
        <v>0</v>
      </c>
      <c r="F758">
        <f t="shared" si="11"/>
        <v>0</v>
      </c>
    </row>
    <row r="759" spans="1:6" x14ac:dyDescent="0.3">
      <c r="A759" t="s">
        <v>630</v>
      </c>
      <c r="B759">
        <v>0</v>
      </c>
      <c r="C759">
        <v>0</v>
      </c>
      <c r="D759">
        <v>0</v>
      </c>
      <c r="E759">
        <v>0</v>
      </c>
      <c r="F759">
        <f t="shared" si="11"/>
        <v>0</v>
      </c>
    </row>
    <row r="760" spans="1:6" x14ac:dyDescent="0.3">
      <c r="A760" t="s">
        <v>631</v>
      </c>
      <c r="B760">
        <v>0</v>
      </c>
      <c r="C760">
        <v>0</v>
      </c>
      <c r="D760">
        <v>0</v>
      </c>
      <c r="E760">
        <v>0</v>
      </c>
      <c r="F760">
        <f t="shared" si="11"/>
        <v>0</v>
      </c>
    </row>
    <row r="761" spans="1:6" x14ac:dyDescent="0.3">
      <c r="A761" t="s">
        <v>632</v>
      </c>
      <c r="B761">
        <v>0</v>
      </c>
      <c r="C761">
        <v>0</v>
      </c>
      <c r="D761">
        <v>0</v>
      </c>
      <c r="E761">
        <v>0</v>
      </c>
      <c r="F761">
        <f t="shared" si="11"/>
        <v>0</v>
      </c>
    </row>
    <row r="762" spans="1:6" x14ac:dyDescent="0.3">
      <c r="A762" t="s">
        <v>633</v>
      </c>
      <c r="B762">
        <v>0</v>
      </c>
      <c r="C762">
        <v>0</v>
      </c>
      <c r="D762">
        <v>0</v>
      </c>
      <c r="E762">
        <v>0</v>
      </c>
      <c r="F762">
        <f t="shared" si="11"/>
        <v>0</v>
      </c>
    </row>
    <row r="763" spans="1:6" x14ac:dyDescent="0.3">
      <c r="A763" t="s">
        <v>635</v>
      </c>
      <c r="B763">
        <v>0</v>
      </c>
      <c r="C763">
        <v>0</v>
      </c>
      <c r="D763">
        <v>0</v>
      </c>
      <c r="E763">
        <v>0</v>
      </c>
      <c r="F763">
        <f t="shared" si="11"/>
        <v>0</v>
      </c>
    </row>
    <row r="764" spans="1:6" x14ac:dyDescent="0.3">
      <c r="A764" t="s">
        <v>636</v>
      </c>
      <c r="B764">
        <v>0</v>
      </c>
      <c r="C764">
        <v>0</v>
      </c>
      <c r="D764">
        <v>0</v>
      </c>
      <c r="E764">
        <v>0</v>
      </c>
      <c r="F764">
        <f t="shared" si="11"/>
        <v>0</v>
      </c>
    </row>
    <row r="765" spans="1:6" x14ac:dyDescent="0.3">
      <c r="A765" t="s">
        <v>640</v>
      </c>
      <c r="B765">
        <v>0</v>
      </c>
      <c r="C765">
        <v>0</v>
      </c>
      <c r="D765">
        <v>0</v>
      </c>
      <c r="E765">
        <v>0</v>
      </c>
      <c r="F765">
        <f t="shared" si="11"/>
        <v>0</v>
      </c>
    </row>
    <row r="766" spans="1:6" x14ac:dyDescent="0.3">
      <c r="A766" t="s">
        <v>643</v>
      </c>
      <c r="B766">
        <v>0</v>
      </c>
      <c r="C766">
        <v>0</v>
      </c>
      <c r="D766">
        <v>0</v>
      </c>
      <c r="E766">
        <v>0</v>
      </c>
      <c r="F766">
        <f t="shared" si="11"/>
        <v>0</v>
      </c>
    </row>
    <row r="767" spans="1:6" x14ac:dyDescent="0.3">
      <c r="A767" t="s">
        <v>644</v>
      </c>
      <c r="B767">
        <v>0</v>
      </c>
      <c r="C767">
        <v>0</v>
      </c>
      <c r="D767">
        <v>0</v>
      </c>
      <c r="E767">
        <v>0</v>
      </c>
      <c r="F767">
        <f t="shared" si="11"/>
        <v>0</v>
      </c>
    </row>
    <row r="768" spans="1:6" x14ac:dyDescent="0.3">
      <c r="A768" t="s">
        <v>646</v>
      </c>
      <c r="B768">
        <v>0</v>
      </c>
      <c r="C768">
        <v>0</v>
      </c>
      <c r="D768">
        <v>0</v>
      </c>
      <c r="E768">
        <v>0</v>
      </c>
      <c r="F768">
        <f t="shared" si="11"/>
        <v>0</v>
      </c>
    </row>
    <row r="769" spans="1:6" x14ac:dyDescent="0.3">
      <c r="A769" t="s">
        <v>647</v>
      </c>
      <c r="B769">
        <v>0</v>
      </c>
      <c r="C769">
        <v>0</v>
      </c>
      <c r="D769">
        <v>0</v>
      </c>
      <c r="E769">
        <v>0</v>
      </c>
      <c r="F769">
        <f t="shared" si="11"/>
        <v>0</v>
      </c>
    </row>
    <row r="770" spans="1:6" x14ac:dyDescent="0.3">
      <c r="A770" t="s">
        <v>648</v>
      </c>
      <c r="B770">
        <v>0</v>
      </c>
      <c r="C770">
        <v>0</v>
      </c>
      <c r="D770">
        <v>0</v>
      </c>
      <c r="E770">
        <v>0</v>
      </c>
      <c r="F770">
        <f t="shared" si="11"/>
        <v>0</v>
      </c>
    </row>
    <row r="771" spans="1:6" x14ac:dyDescent="0.3">
      <c r="A771" t="s">
        <v>649</v>
      </c>
      <c r="B771">
        <v>0</v>
      </c>
      <c r="C771">
        <v>0</v>
      </c>
      <c r="D771">
        <v>0</v>
      </c>
      <c r="E771">
        <v>0</v>
      </c>
      <c r="F771">
        <f t="shared" ref="F771:F834" si="12">((SUM(B771:E771))/4)</f>
        <v>0</v>
      </c>
    </row>
    <row r="772" spans="1:6" x14ac:dyDescent="0.3">
      <c r="A772" t="s">
        <v>651</v>
      </c>
      <c r="B772">
        <v>0</v>
      </c>
      <c r="C772">
        <v>0</v>
      </c>
      <c r="D772">
        <v>0</v>
      </c>
      <c r="E772">
        <v>0</v>
      </c>
      <c r="F772">
        <f t="shared" si="12"/>
        <v>0</v>
      </c>
    </row>
    <row r="773" spans="1:6" x14ac:dyDescent="0.3">
      <c r="A773" t="s">
        <v>652</v>
      </c>
      <c r="B773">
        <v>0</v>
      </c>
      <c r="C773">
        <v>0</v>
      </c>
      <c r="D773">
        <v>0</v>
      </c>
      <c r="E773">
        <v>0</v>
      </c>
      <c r="F773">
        <f t="shared" si="12"/>
        <v>0</v>
      </c>
    </row>
    <row r="774" spans="1:6" x14ac:dyDescent="0.3">
      <c r="A774" t="s">
        <v>655</v>
      </c>
      <c r="B774">
        <v>0</v>
      </c>
      <c r="C774">
        <v>0</v>
      </c>
      <c r="D774">
        <v>0</v>
      </c>
      <c r="E774">
        <v>0</v>
      </c>
      <c r="F774">
        <f t="shared" si="12"/>
        <v>0</v>
      </c>
    </row>
    <row r="775" spans="1:6" x14ac:dyDescent="0.3">
      <c r="A775" t="s">
        <v>657</v>
      </c>
      <c r="B775">
        <v>0</v>
      </c>
      <c r="C775">
        <v>0</v>
      </c>
      <c r="D775">
        <v>0</v>
      </c>
      <c r="E775">
        <v>0</v>
      </c>
      <c r="F775">
        <f t="shared" si="12"/>
        <v>0</v>
      </c>
    </row>
    <row r="776" spans="1:6" x14ac:dyDescent="0.3">
      <c r="A776" t="s">
        <v>661</v>
      </c>
      <c r="B776">
        <v>0</v>
      </c>
      <c r="C776">
        <v>0</v>
      </c>
      <c r="D776">
        <v>0</v>
      </c>
      <c r="E776">
        <v>0</v>
      </c>
      <c r="F776">
        <f t="shared" si="12"/>
        <v>0</v>
      </c>
    </row>
    <row r="777" spans="1:6" x14ac:dyDescent="0.3">
      <c r="A777" t="s">
        <v>662</v>
      </c>
      <c r="B777">
        <v>0</v>
      </c>
      <c r="C777">
        <v>0</v>
      </c>
      <c r="D777">
        <v>0</v>
      </c>
      <c r="E777">
        <v>0</v>
      </c>
      <c r="F777">
        <f t="shared" si="12"/>
        <v>0</v>
      </c>
    </row>
    <row r="778" spans="1:6" x14ac:dyDescent="0.3">
      <c r="A778" t="s">
        <v>663</v>
      </c>
      <c r="B778">
        <v>0</v>
      </c>
      <c r="C778">
        <v>0</v>
      </c>
      <c r="D778">
        <v>0</v>
      </c>
      <c r="E778">
        <v>0</v>
      </c>
      <c r="F778">
        <f t="shared" si="12"/>
        <v>0</v>
      </c>
    </row>
    <row r="779" spans="1:6" x14ac:dyDescent="0.3">
      <c r="A779" t="s">
        <v>665</v>
      </c>
      <c r="B779">
        <v>0</v>
      </c>
      <c r="C779">
        <v>0</v>
      </c>
      <c r="D779">
        <v>0</v>
      </c>
      <c r="E779">
        <v>0</v>
      </c>
      <c r="F779">
        <f t="shared" si="12"/>
        <v>0</v>
      </c>
    </row>
    <row r="780" spans="1:6" x14ac:dyDescent="0.3">
      <c r="A780" t="s">
        <v>666</v>
      </c>
      <c r="B780">
        <v>0</v>
      </c>
      <c r="C780">
        <v>0</v>
      </c>
      <c r="D780">
        <v>0</v>
      </c>
      <c r="E780">
        <v>0</v>
      </c>
      <c r="F780">
        <f t="shared" si="12"/>
        <v>0</v>
      </c>
    </row>
    <row r="781" spans="1:6" x14ac:dyDescent="0.3">
      <c r="A781" t="s">
        <v>669</v>
      </c>
      <c r="B781">
        <v>0</v>
      </c>
      <c r="C781">
        <v>0</v>
      </c>
      <c r="D781">
        <v>0</v>
      </c>
      <c r="E781">
        <v>0</v>
      </c>
      <c r="F781">
        <f t="shared" si="12"/>
        <v>0</v>
      </c>
    </row>
    <row r="782" spans="1:6" x14ac:dyDescent="0.3">
      <c r="A782" t="s">
        <v>673</v>
      </c>
      <c r="B782">
        <v>0</v>
      </c>
      <c r="C782">
        <v>0</v>
      </c>
      <c r="D782">
        <v>0</v>
      </c>
      <c r="E782">
        <v>0</v>
      </c>
      <c r="F782">
        <f t="shared" si="12"/>
        <v>0</v>
      </c>
    </row>
    <row r="783" spans="1:6" x14ac:dyDescent="0.3">
      <c r="A783" t="s">
        <v>674</v>
      </c>
      <c r="B783">
        <v>0</v>
      </c>
      <c r="C783">
        <v>0</v>
      </c>
      <c r="D783">
        <v>0</v>
      </c>
      <c r="E783">
        <v>0</v>
      </c>
      <c r="F783">
        <f t="shared" si="12"/>
        <v>0</v>
      </c>
    </row>
    <row r="784" spans="1:6" x14ac:dyDescent="0.3">
      <c r="A784" t="s">
        <v>676</v>
      </c>
      <c r="B784">
        <v>0</v>
      </c>
      <c r="C784">
        <v>0</v>
      </c>
      <c r="D784">
        <v>0</v>
      </c>
      <c r="E784">
        <v>0</v>
      </c>
      <c r="F784">
        <f t="shared" si="12"/>
        <v>0</v>
      </c>
    </row>
    <row r="785" spans="1:6" x14ac:dyDescent="0.3">
      <c r="A785" t="s">
        <v>677</v>
      </c>
      <c r="B785">
        <v>0</v>
      </c>
      <c r="C785">
        <v>0</v>
      </c>
      <c r="D785">
        <v>0</v>
      </c>
      <c r="E785">
        <v>0</v>
      </c>
      <c r="F785">
        <f t="shared" si="12"/>
        <v>0</v>
      </c>
    </row>
    <row r="786" spans="1:6" x14ac:dyDescent="0.3">
      <c r="A786" t="s">
        <v>678</v>
      </c>
      <c r="B786">
        <v>0</v>
      </c>
      <c r="C786">
        <v>0</v>
      </c>
      <c r="D786">
        <v>0</v>
      </c>
      <c r="E786">
        <v>0</v>
      </c>
      <c r="F786">
        <f t="shared" si="12"/>
        <v>0</v>
      </c>
    </row>
    <row r="787" spans="1:6" x14ac:dyDescent="0.3">
      <c r="A787" t="s">
        <v>684</v>
      </c>
      <c r="B787">
        <v>0</v>
      </c>
      <c r="C787">
        <v>0</v>
      </c>
      <c r="D787">
        <v>0</v>
      </c>
      <c r="E787">
        <v>0</v>
      </c>
      <c r="F787">
        <f t="shared" si="12"/>
        <v>0</v>
      </c>
    </row>
    <row r="788" spans="1:6" x14ac:dyDescent="0.3">
      <c r="A788" t="s">
        <v>685</v>
      </c>
      <c r="B788">
        <v>0</v>
      </c>
      <c r="C788">
        <v>0</v>
      </c>
      <c r="D788">
        <v>0</v>
      </c>
      <c r="E788">
        <v>0</v>
      </c>
      <c r="F788">
        <f t="shared" si="12"/>
        <v>0</v>
      </c>
    </row>
    <row r="789" spans="1:6" x14ac:dyDescent="0.3">
      <c r="A789" t="s">
        <v>689</v>
      </c>
      <c r="B789">
        <v>0</v>
      </c>
      <c r="C789">
        <v>0</v>
      </c>
      <c r="D789">
        <v>0</v>
      </c>
      <c r="E789">
        <v>0</v>
      </c>
      <c r="F789">
        <f t="shared" si="12"/>
        <v>0</v>
      </c>
    </row>
    <row r="790" spans="1:6" x14ac:dyDescent="0.3">
      <c r="A790" t="s">
        <v>690</v>
      </c>
      <c r="B790">
        <v>0</v>
      </c>
      <c r="C790">
        <v>0</v>
      </c>
      <c r="D790">
        <v>0</v>
      </c>
      <c r="E790">
        <v>0</v>
      </c>
      <c r="F790">
        <f t="shared" si="12"/>
        <v>0</v>
      </c>
    </row>
    <row r="791" spans="1:6" x14ac:dyDescent="0.3">
      <c r="A791" t="s">
        <v>695</v>
      </c>
      <c r="B791">
        <v>0</v>
      </c>
      <c r="C791">
        <v>0</v>
      </c>
      <c r="D791">
        <v>0</v>
      </c>
      <c r="E791">
        <v>0</v>
      </c>
      <c r="F791">
        <f t="shared" si="12"/>
        <v>0</v>
      </c>
    </row>
    <row r="792" spans="1:6" x14ac:dyDescent="0.3">
      <c r="A792" t="s">
        <v>696</v>
      </c>
      <c r="B792">
        <v>0</v>
      </c>
      <c r="C792">
        <v>0</v>
      </c>
      <c r="D792">
        <v>0</v>
      </c>
      <c r="E792">
        <v>0</v>
      </c>
      <c r="F792">
        <f t="shared" si="12"/>
        <v>0</v>
      </c>
    </row>
    <row r="793" spans="1:6" x14ac:dyDescent="0.3">
      <c r="A793" t="s">
        <v>698</v>
      </c>
      <c r="B793">
        <v>0</v>
      </c>
      <c r="C793">
        <v>0</v>
      </c>
      <c r="D793">
        <v>0</v>
      </c>
      <c r="E793">
        <v>0</v>
      </c>
      <c r="F793">
        <f t="shared" si="12"/>
        <v>0</v>
      </c>
    </row>
    <row r="794" spans="1:6" x14ac:dyDescent="0.3">
      <c r="A794" t="s">
        <v>699</v>
      </c>
      <c r="B794">
        <v>0</v>
      </c>
      <c r="C794">
        <v>0</v>
      </c>
      <c r="D794">
        <v>0</v>
      </c>
      <c r="E794">
        <v>0</v>
      </c>
      <c r="F794">
        <f t="shared" si="12"/>
        <v>0</v>
      </c>
    </row>
    <row r="795" spans="1:6" x14ac:dyDescent="0.3">
      <c r="A795" t="s">
        <v>700</v>
      </c>
      <c r="B795">
        <v>0</v>
      </c>
      <c r="C795">
        <v>0</v>
      </c>
      <c r="D795">
        <v>0</v>
      </c>
      <c r="E795">
        <v>0</v>
      </c>
      <c r="F795">
        <f t="shared" si="12"/>
        <v>0</v>
      </c>
    </row>
    <row r="796" spans="1:6" x14ac:dyDescent="0.3">
      <c r="A796" t="s">
        <v>701</v>
      </c>
      <c r="B796">
        <v>0</v>
      </c>
      <c r="C796">
        <v>0</v>
      </c>
      <c r="D796">
        <v>0</v>
      </c>
      <c r="E796">
        <v>0</v>
      </c>
      <c r="F796">
        <f t="shared" si="12"/>
        <v>0</v>
      </c>
    </row>
    <row r="797" spans="1:6" x14ac:dyDescent="0.3">
      <c r="A797" t="s">
        <v>702</v>
      </c>
      <c r="B797">
        <v>0</v>
      </c>
      <c r="C797">
        <v>0</v>
      </c>
      <c r="D797">
        <v>0</v>
      </c>
      <c r="E797">
        <v>0</v>
      </c>
      <c r="F797">
        <f t="shared" si="12"/>
        <v>0</v>
      </c>
    </row>
    <row r="798" spans="1:6" x14ac:dyDescent="0.3">
      <c r="A798" t="s">
        <v>703</v>
      </c>
      <c r="B798">
        <v>0</v>
      </c>
      <c r="C798">
        <v>0</v>
      </c>
      <c r="D798">
        <v>0</v>
      </c>
      <c r="E798">
        <v>0</v>
      </c>
      <c r="F798">
        <f t="shared" si="12"/>
        <v>0</v>
      </c>
    </row>
    <row r="799" spans="1:6" x14ac:dyDescent="0.3">
      <c r="A799" t="s">
        <v>704</v>
      </c>
      <c r="B799">
        <v>0</v>
      </c>
      <c r="C799">
        <v>0</v>
      </c>
      <c r="D799">
        <v>0</v>
      </c>
      <c r="E799">
        <v>0</v>
      </c>
      <c r="F799">
        <f t="shared" si="12"/>
        <v>0</v>
      </c>
    </row>
    <row r="800" spans="1:6" x14ac:dyDescent="0.3">
      <c r="A800" t="s">
        <v>705</v>
      </c>
      <c r="B800">
        <v>0</v>
      </c>
      <c r="C800">
        <v>0</v>
      </c>
      <c r="D800">
        <v>0</v>
      </c>
      <c r="E800">
        <v>0</v>
      </c>
      <c r="F800">
        <f t="shared" si="12"/>
        <v>0</v>
      </c>
    </row>
    <row r="801" spans="1:6" x14ac:dyDescent="0.3">
      <c r="A801" t="s">
        <v>709</v>
      </c>
      <c r="B801">
        <v>0</v>
      </c>
      <c r="C801">
        <v>0</v>
      </c>
      <c r="D801">
        <v>0</v>
      </c>
      <c r="E801">
        <v>0</v>
      </c>
      <c r="F801">
        <f t="shared" si="12"/>
        <v>0</v>
      </c>
    </row>
    <row r="802" spans="1:6" x14ac:dyDescent="0.3">
      <c r="A802" t="s">
        <v>710</v>
      </c>
      <c r="B802">
        <v>0</v>
      </c>
      <c r="C802">
        <v>0</v>
      </c>
      <c r="D802">
        <v>0</v>
      </c>
      <c r="E802">
        <v>0</v>
      </c>
      <c r="F802">
        <f t="shared" si="12"/>
        <v>0</v>
      </c>
    </row>
    <row r="803" spans="1:6" x14ac:dyDescent="0.3">
      <c r="A803" t="s">
        <v>711</v>
      </c>
      <c r="B803">
        <v>0</v>
      </c>
      <c r="C803">
        <v>0</v>
      </c>
      <c r="D803">
        <v>0</v>
      </c>
      <c r="E803">
        <v>0</v>
      </c>
      <c r="F803">
        <f t="shared" si="12"/>
        <v>0</v>
      </c>
    </row>
    <row r="804" spans="1:6" x14ac:dyDescent="0.3">
      <c r="A804" t="s">
        <v>712</v>
      </c>
      <c r="B804">
        <v>0</v>
      </c>
      <c r="C804">
        <v>0</v>
      </c>
      <c r="D804">
        <v>0</v>
      </c>
      <c r="E804">
        <v>0</v>
      </c>
      <c r="F804">
        <f t="shared" si="12"/>
        <v>0</v>
      </c>
    </row>
    <row r="805" spans="1:6" x14ac:dyDescent="0.3">
      <c r="A805" t="s">
        <v>713</v>
      </c>
      <c r="B805">
        <v>0</v>
      </c>
      <c r="C805">
        <v>0</v>
      </c>
      <c r="D805">
        <v>0</v>
      </c>
      <c r="E805">
        <v>0</v>
      </c>
      <c r="F805">
        <f t="shared" si="12"/>
        <v>0</v>
      </c>
    </row>
    <row r="806" spans="1:6" x14ac:dyDescent="0.3">
      <c r="A806" t="s">
        <v>715</v>
      </c>
      <c r="B806">
        <v>0</v>
      </c>
      <c r="C806">
        <v>0</v>
      </c>
      <c r="D806">
        <v>0</v>
      </c>
      <c r="E806">
        <v>0</v>
      </c>
      <c r="F806">
        <f t="shared" si="12"/>
        <v>0</v>
      </c>
    </row>
    <row r="807" spans="1:6" x14ac:dyDescent="0.3">
      <c r="A807" t="s">
        <v>717</v>
      </c>
      <c r="B807">
        <v>0</v>
      </c>
      <c r="C807">
        <v>0</v>
      </c>
      <c r="D807">
        <v>0</v>
      </c>
      <c r="E807">
        <v>0</v>
      </c>
      <c r="F807">
        <f t="shared" si="12"/>
        <v>0</v>
      </c>
    </row>
    <row r="808" spans="1:6" x14ac:dyDescent="0.3">
      <c r="A808" t="s">
        <v>718</v>
      </c>
      <c r="B808">
        <v>0</v>
      </c>
      <c r="C808">
        <v>0</v>
      </c>
      <c r="D808">
        <v>0</v>
      </c>
      <c r="E808">
        <v>0</v>
      </c>
      <c r="F808">
        <f t="shared" si="12"/>
        <v>0</v>
      </c>
    </row>
    <row r="809" spans="1:6" x14ac:dyDescent="0.3">
      <c r="A809" t="s">
        <v>721</v>
      </c>
      <c r="B809">
        <v>0</v>
      </c>
      <c r="C809">
        <v>0</v>
      </c>
      <c r="D809">
        <v>0</v>
      </c>
      <c r="E809">
        <v>0</v>
      </c>
      <c r="F809">
        <f t="shared" si="12"/>
        <v>0</v>
      </c>
    </row>
    <row r="810" spans="1:6" x14ac:dyDescent="0.3">
      <c r="A810" t="s">
        <v>722</v>
      </c>
      <c r="B810">
        <v>0</v>
      </c>
      <c r="C810">
        <v>0</v>
      </c>
      <c r="D810">
        <v>0</v>
      </c>
      <c r="E810">
        <v>0</v>
      </c>
      <c r="F810">
        <f t="shared" si="12"/>
        <v>0</v>
      </c>
    </row>
    <row r="811" spans="1:6" x14ac:dyDescent="0.3">
      <c r="A811" t="s">
        <v>723</v>
      </c>
      <c r="B811">
        <v>0</v>
      </c>
      <c r="C811">
        <v>0</v>
      </c>
      <c r="D811">
        <v>0</v>
      </c>
      <c r="E811">
        <v>0</v>
      </c>
      <c r="F811">
        <f t="shared" si="12"/>
        <v>0</v>
      </c>
    </row>
    <row r="812" spans="1:6" x14ac:dyDescent="0.3">
      <c r="A812" t="s">
        <v>724</v>
      </c>
      <c r="B812">
        <v>0</v>
      </c>
      <c r="C812">
        <v>0</v>
      </c>
      <c r="D812">
        <v>0</v>
      </c>
      <c r="E812">
        <v>0</v>
      </c>
      <c r="F812">
        <f t="shared" si="12"/>
        <v>0</v>
      </c>
    </row>
    <row r="813" spans="1:6" x14ac:dyDescent="0.3">
      <c r="A813" t="s">
        <v>728</v>
      </c>
      <c r="B813">
        <v>0</v>
      </c>
      <c r="C813">
        <v>0</v>
      </c>
      <c r="D813">
        <v>0</v>
      </c>
      <c r="E813">
        <v>0</v>
      </c>
      <c r="F813">
        <f t="shared" si="12"/>
        <v>0</v>
      </c>
    </row>
    <row r="814" spans="1:6" x14ac:dyDescent="0.3">
      <c r="A814" t="s">
        <v>730</v>
      </c>
      <c r="B814">
        <v>0</v>
      </c>
      <c r="C814">
        <v>0</v>
      </c>
      <c r="D814">
        <v>0</v>
      </c>
      <c r="E814">
        <v>0</v>
      </c>
      <c r="F814">
        <f t="shared" si="12"/>
        <v>0</v>
      </c>
    </row>
    <row r="815" spans="1:6" x14ac:dyDescent="0.3">
      <c r="A815" t="s">
        <v>733</v>
      </c>
      <c r="B815">
        <v>0</v>
      </c>
      <c r="C815">
        <v>0</v>
      </c>
      <c r="D815">
        <v>0</v>
      </c>
      <c r="E815">
        <v>0</v>
      </c>
      <c r="F815">
        <f t="shared" si="12"/>
        <v>0</v>
      </c>
    </row>
    <row r="816" spans="1:6" x14ac:dyDescent="0.3">
      <c r="A816" t="s">
        <v>742</v>
      </c>
      <c r="B816">
        <v>0</v>
      </c>
      <c r="C816">
        <v>0</v>
      </c>
      <c r="D816">
        <v>0</v>
      </c>
      <c r="E816">
        <v>0</v>
      </c>
      <c r="F816">
        <f t="shared" si="12"/>
        <v>0</v>
      </c>
    </row>
    <row r="817" spans="1:6" x14ac:dyDescent="0.3">
      <c r="A817" t="s">
        <v>746</v>
      </c>
      <c r="B817">
        <v>0</v>
      </c>
      <c r="C817">
        <v>0</v>
      </c>
      <c r="D817">
        <v>0</v>
      </c>
      <c r="E817">
        <v>0</v>
      </c>
      <c r="F817">
        <f t="shared" si="12"/>
        <v>0</v>
      </c>
    </row>
    <row r="818" spans="1:6" x14ac:dyDescent="0.3">
      <c r="A818" t="s">
        <v>748</v>
      </c>
      <c r="B818">
        <v>0</v>
      </c>
      <c r="C818">
        <v>0</v>
      </c>
      <c r="D818">
        <v>0</v>
      </c>
      <c r="E818">
        <v>0</v>
      </c>
      <c r="F818">
        <f t="shared" si="12"/>
        <v>0</v>
      </c>
    </row>
    <row r="819" spans="1:6" x14ac:dyDescent="0.3">
      <c r="A819" t="s">
        <v>749</v>
      </c>
      <c r="B819">
        <v>0</v>
      </c>
      <c r="C819">
        <v>0</v>
      </c>
      <c r="D819">
        <v>0</v>
      </c>
      <c r="E819">
        <v>0</v>
      </c>
      <c r="F819">
        <f t="shared" si="12"/>
        <v>0</v>
      </c>
    </row>
    <row r="820" spans="1:6" x14ac:dyDescent="0.3">
      <c r="A820" t="s">
        <v>751</v>
      </c>
      <c r="B820">
        <v>0</v>
      </c>
      <c r="C820">
        <v>0</v>
      </c>
      <c r="D820">
        <v>0</v>
      </c>
      <c r="E820">
        <v>0</v>
      </c>
      <c r="F820">
        <f t="shared" si="12"/>
        <v>0</v>
      </c>
    </row>
    <row r="821" spans="1:6" x14ac:dyDescent="0.3">
      <c r="A821" t="s">
        <v>753</v>
      </c>
      <c r="B821">
        <v>0</v>
      </c>
      <c r="C821">
        <v>0</v>
      </c>
      <c r="D821">
        <v>0</v>
      </c>
      <c r="E821">
        <v>0</v>
      </c>
      <c r="F821">
        <f t="shared" si="12"/>
        <v>0</v>
      </c>
    </row>
    <row r="822" spans="1:6" x14ac:dyDescent="0.3">
      <c r="A822" t="s">
        <v>755</v>
      </c>
      <c r="B822">
        <v>0</v>
      </c>
      <c r="C822">
        <v>0</v>
      </c>
      <c r="D822">
        <v>0</v>
      </c>
      <c r="E822">
        <v>0</v>
      </c>
      <c r="F822">
        <f t="shared" si="12"/>
        <v>0</v>
      </c>
    </row>
    <row r="823" spans="1:6" x14ac:dyDescent="0.3">
      <c r="A823" t="s">
        <v>756</v>
      </c>
      <c r="B823">
        <v>0</v>
      </c>
      <c r="C823">
        <v>0</v>
      </c>
      <c r="D823">
        <v>0</v>
      </c>
      <c r="E823">
        <v>0</v>
      </c>
      <c r="F823">
        <f t="shared" si="12"/>
        <v>0</v>
      </c>
    </row>
    <row r="824" spans="1:6" x14ac:dyDescent="0.3">
      <c r="A824" t="s">
        <v>757</v>
      </c>
      <c r="B824">
        <v>0</v>
      </c>
      <c r="C824">
        <v>0</v>
      </c>
      <c r="D824">
        <v>0</v>
      </c>
      <c r="E824">
        <v>0</v>
      </c>
      <c r="F824">
        <f t="shared" si="12"/>
        <v>0</v>
      </c>
    </row>
    <row r="825" spans="1:6" x14ac:dyDescent="0.3">
      <c r="A825" t="s">
        <v>761</v>
      </c>
      <c r="B825">
        <v>0</v>
      </c>
      <c r="C825">
        <v>0</v>
      </c>
      <c r="D825">
        <v>0</v>
      </c>
      <c r="E825">
        <v>0</v>
      </c>
      <c r="F825">
        <f t="shared" si="12"/>
        <v>0</v>
      </c>
    </row>
    <row r="826" spans="1:6" x14ac:dyDescent="0.3">
      <c r="A826" t="s">
        <v>762</v>
      </c>
      <c r="B826">
        <v>0</v>
      </c>
      <c r="C826">
        <v>0</v>
      </c>
      <c r="D826">
        <v>0</v>
      </c>
      <c r="E826">
        <v>0</v>
      </c>
      <c r="F826">
        <f t="shared" si="12"/>
        <v>0</v>
      </c>
    </row>
    <row r="827" spans="1:6" x14ac:dyDescent="0.3">
      <c r="A827" t="s">
        <v>763</v>
      </c>
      <c r="B827">
        <v>0</v>
      </c>
      <c r="C827">
        <v>0</v>
      </c>
      <c r="D827">
        <v>0</v>
      </c>
      <c r="E827">
        <v>0</v>
      </c>
      <c r="F827">
        <f t="shared" si="12"/>
        <v>0</v>
      </c>
    </row>
    <row r="828" spans="1:6" x14ac:dyDescent="0.3">
      <c r="A828" t="s">
        <v>764</v>
      </c>
      <c r="B828">
        <v>0</v>
      </c>
      <c r="C828">
        <v>0</v>
      </c>
      <c r="D828">
        <v>0</v>
      </c>
      <c r="E828">
        <v>0</v>
      </c>
      <c r="F828">
        <f t="shared" si="12"/>
        <v>0</v>
      </c>
    </row>
    <row r="829" spans="1:6" x14ac:dyDescent="0.3">
      <c r="A829" t="s">
        <v>770</v>
      </c>
      <c r="B829">
        <v>0</v>
      </c>
      <c r="C829">
        <v>0</v>
      </c>
      <c r="D829">
        <v>0</v>
      </c>
      <c r="E829">
        <v>0</v>
      </c>
      <c r="F829">
        <f t="shared" si="12"/>
        <v>0</v>
      </c>
    </row>
    <row r="830" spans="1:6" x14ac:dyDescent="0.3">
      <c r="A830" t="s">
        <v>772</v>
      </c>
      <c r="B830">
        <v>0</v>
      </c>
      <c r="C830">
        <v>0</v>
      </c>
      <c r="D830">
        <v>0</v>
      </c>
      <c r="E830">
        <v>0</v>
      </c>
      <c r="F830">
        <f t="shared" si="12"/>
        <v>0</v>
      </c>
    </row>
    <row r="831" spans="1:6" x14ac:dyDescent="0.3">
      <c r="A831" t="s">
        <v>773</v>
      </c>
      <c r="B831">
        <v>0</v>
      </c>
      <c r="C831">
        <v>0</v>
      </c>
      <c r="D831">
        <v>0</v>
      </c>
      <c r="E831">
        <v>0</v>
      </c>
      <c r="F831">
        <f t="shared" si="12"/>
        <v>0</v>
      </c>
    </row>
    <row r="832" spans="1:6" x14ac:dyDescent="0.3">
      <c r="A832" t="s">
        <v>775</v>
      </c>
      <c r="B832">
        <v>0</v>
      </c>
      <c r="C832">
        <v>0</v>
      </c>
      <c r="D832">
        <v>0</v>
      </c>
      <c r="E832">
        <v>0</v>
      </c>
      <c r="F832">
        <f t="shared" si="12"/>
        <v>0</v>
      </c>
    </row>
    <row r="833" spans="1:6" x14ac:dyDescent="0.3">
      <c r="A833" t="s">
        <v>776</v>
      </c>
      <c r="B833">
        <v>0</v>
      </c>
      <c r="C833">
        <v>0</v>
      </c>
      <c r="D833">
        <v>0</v>
      </c>
      <c r="E833">
        <v>0</v>
      </c>
      <c r="F833">
        <f t="shared" si="12"/>
        <v>0</v>
      </c>
    </row>
    <row r="834" spans="1:6" x14ac:dyDescent="0.3">
      <c r="A834" t="s">
        <v>777</v>
      </c>
      <c r="B834">
        <v>0</v>
      </c>
      <c r="C834">
        <v>0</v>
      </c>
      <c r="D834">
        <v>0</v>
      </c>
      <c r="E834">
        <v>0</v>
      </c>
      <c r="F834">
        <f t="shared" si="12"/>
        <v>0</v>
      </c>
    </row>
    <row r="835" spans="1:6" x14ac:dyDescent="0.3">
      <c r="A835" t="s">
        <v>778</v>
      </c>
      <c r="B835">
        <v>0</v>
      </c>
      <c r="C835">
        <v>0</v>
      </c>
      <c r="D835">
        <v>0</v>
      </c>
      <c r="E835">
        <v>0</v>
      </c>
      <c r="F835">
        <f t="shared" ref="F835:F898" si="13">((SUM(B835:E835))/4)</f>
        <v>0</v>
      </c>
    </row>
    <row r="836" spans="1:6" x14ac:dyDescent="0.3">
      <c r="A836" t="s">
        <v>779</v>
      </c>
      <c r="B836">
        <v>0</v>
      </c>
      <c r="C836">
        <v>0</v>
      </c>
      <c r="D836">
        <v>0</v>
      </c>
      <c r="E836">
        <v>0</v>
      </c>
      <c r="F836">
        <f t="shared" si="13"/>
        <v>0</v>
      </c>
    </row>
    <row r="837" spans="1:6" x14ac:dyDescent="0.3">
      <c r="A837" t="s">
        <v>780</v>
      </c>
      <c r="B837">
        <v>0</v>
      </c>
      <c r="C837">
        <v>0</v>
      </c>
      <c r="D837">
        <v>0</v>
      </c>
      <c r="E837">
        <v>0</v>
      </c>
      <c r="F837">
        <f t="shared" si="13"/>
        <v>0</v>
      </c>
    </row>
    <row r="838" spans="1:6" x14ac:dyDescent="0.3">
      <c r="A838" t="s">
        <v>782</v>
      </c>
      <c r="B838">
        <v>0</v>
      </c>
      <c r="C838">
        <v>0</v>
      </c>
      <c r="D838">
        <v>0</v>
      </c>
      <c r="E838">
        <v>0</v>
      </c>
      <c r="F838">
        <f t="shared" si="13"/>
        <v>0</v>
      </c>
    </row>
    <row r="839" spans="1:6" x14ac:dyDescent="0.3">
      <c r="A839" t="s">
        <v>783</v>
      </c>
      <c r="B839">
        <v>0</v>
      </c>
      <c r="C839">
        <v>0</v>
      </c>
      <c r="D839">
        <v>0</v>
      </c>
      <c r="E839">
        <v>0</v>
      </c>
      <c r="F839">
        <f t="shared" si="13"/>
        <v>0</v>
      </c>
    </row>
    <row r="840" spans="1:6" x14ac:dyDescent="0.3">
      <c r="A840" t="s">
        <v>785</v>
      </c>
      <c r="B840">
        <v>0</v>
      </c>
      <c r="C840">
        <v>0</v>
      </c>
      <c r="D840">
        <v>0</v>
      </c>
      <c r="E840">
        <v>0</v>
      </c>
      <c r="F840">
        <f t="shared" si="13"/>
        <v>0</v>
      </c>
    </row>
    <row r="841" spans="1:6" x14ac:dyDescent="0.3">
      <c r="A841" t="s">
        <v>786</v>
      </c>
      <c r="B841">
        <v>0</v>
      </c>
      <c r="C841">
        <v>0</v>
      </c>
      <c r="D841">
        <v>0</v>
      </c>
      <c r="E841">
        <v>0</v>
      </c>
      <c r="F841">
        <f t="shared" si="13"/>
        <v>0</v>
      </c>
    </row>
    <row r="842" spans="1:6" x14ac:dyDescent="0.3">
      <c r="A842" t="s">
        <v>788</v>
      </c>
      <c r="B842">
        <v>0</v>
      </c>
      <c r="C842">
        <v>0</v>
      </c>
      <c r="D842">
        <v>0</v>
      </c>
      <c r="E842">
        <v>0</v>
      </c>
      <c r="F842">
        <f t="shared" si="13"/>
        <v>0</v>
      </c>
    </row>
    <row r="843" spans="1:6" x14ac:dyDescent="0.3">
      <c r="A843" t="s">
        <v>789</v>
      </c>
      <c r="B843">
        <v>0</v>
      </c>
      <c r="C843">
        <v>0</v>
      </c>
      <c r="D843">
        <v>0</v>
      </c>
      <c r="E843">
        <v>0</v>
      </c>
      <c r="F843">
        <f t="shared" si="13"/>
        <v>0</v>
      </c>
    </row>
    <row r="844" spans="1:6" x14ac:dyDescent="0.3">
      <c r="A844" t="s">
        <v>791</v>
      </c>
      <c r="B844">
        <v>0</v>
      </c>
      <c r="C844">
        <v>0</v>
      </c>
      <c r="D844">
        <v>0</v>
      </c>
      <c r="E844">
        <v>0</v>
      </c>
      <c r="F844">
        <f t="shared" si="13"/>
        <v>0</v>
      </c>
    </row>
    <row r="845" spans="1:6" x14ac:dyDescent="0.3">
      <c r="A845" t="s">
        <v>792</v>
      </c>
      <c r="B845">
        <v>0</v>
      </c>
      <c r="C845">
        <v>0</v>
      </c>
      <c r="D845">
        <v>0</v>
      </c>
      <c r="E845">
        <v>0</v>
      </c>
      <c r="F845">
        <f t="shared" si="13"/>
        <v>0</v>
      </c>
    </row>
    <row r="846" spans="1:6" x14ac:dyDescent="0.3">
      <c r="A846" t="s">
        <v>794</v>
      </c>
      <c r="B846">
        <v>0</v>
      </c>
      <c r="C846">
        <v>0</v>
      </c>
      <c r="D846">
        <v>0</v>
      </c>
      <c r="E846">
        <v>0</v>
      </c>
      <c r="F846">
        <f t="shared" si="13"/>
        <v>0</v>
      </c>
    </row>
    <row r="847" spans="1:6" x14ac:dyDescent="0.3">
      <c r="A847" t="s">
        <v>795</v>
      </c>
      <c r="B847">
        <v>0</v>
      </c>
      <c r="C847">
        <v>0</v>
      </c>
      <c r="D847">
        <v>0</v>
      </c>
      <c r="E847">
        <v>0</v>
      </c>
      <c r="F847">
        <f t="shared" si="13"/>
        <v>0</v>
      </c>
    </row>
    <row r="848" spans="1:6" x14ac:dyDescent="0.3">
      <c r="A848" t="s">
        <v>799</v>
      </c>
      <c r="B848">
        <v>0</v>
      </c>
      <c r="C848">
        <v>0</v>
      </c>
      <c r="D848">
        <v>0</v>
      </c>
      <c r="E848">
        <v>0</v>
      </c>
      <c r="F848">
        <f t="shared" si="13"/>
        <v>0</v>
      </c>
    </row>
    <row r="849" spans="1:6" x14ac:dyDescent="0.3">
      <c r="A849" t="s">
        <v>801</v>
      </c>
      <c r="B849">
        <v>0</v>
      </c>
      <c r="C849">
        <v>0</v>
      </c>
      <c r="D849">
        <v>0</v>
      </c>
      <c r="E849">
        <v>0</v>
      </c>
      <c r="F849">
        <f t="shared" si="13"/>
        <v>0</v>
      </c>
    </row>
    <row r="850" spans="1:6" x14ac:dyDescent="0.3">
      <c r="A850" t="s">
        <v>802</v>
      </c>
      <c r="B850">
        <v>0</v>
      </c>
      <c r="C850">
        <v>0</v>
      </c>
      <c r="D850">
        <v>0</v>
      </c>
      <c r="E850">
        <v>0</v>
      </c>
      <c r="F850">
        <f t="shared" si="13"/>
        <v>0</v>
      </c>
    </row>
    <row r="851" spans="1:6" x14ac:dyDescent="0.3">
      <c r="A851" t="s">
        <v>804</v>
      </c>
      <c r="B851">
        <v>0</v>
      </c>
      <c r="C851">
        <v>0</v>
      </c>
      <c r="D851">
        <v>0</v>
      </c>
      <c r="E851">
        <v>0</v>
      </c>
      <c r="F851">
        <f t="shared" si="13"/>
        <v>0</v>
      </c>
    </row>
    <row r="852" spans="1:6" x14ac:dyDescent="0.3">
      <c r="A852" t="s">
        <v>806</v>
      </c>
      <c r="B852">
        <v>0</v>
      </c>
      <c r="C852">
        <v>0</v>
      </c>
      <c r="D852">
        <v>0</v>
      </c>
      <c r="E852">
        <v>0</v>
      </c>
      <c r="F852">
        <f t="shared" si="13"/>
        <v>0</v>
      </c>
    </row>
    <row r="853" spans="1:6" x14ac:dyDescent="0.3">
      <c r="A853" t="s">
        <v>808</v>
      </c>
      <c r="B853">
        <v>0</v>
      </c>
      <c r="C853">
        <v>0</v>
      </c>
      <c r="D853">
        <v>0</v>
      </c>
      <c r="E853">
        <v>0</v>
      </c>
      <c r="F853">
        <f t="shared" si="13"/>
        <v>0</v>
      </c>
    </row>
    <row r="854" spans="1:6" x14ac:dyDescent="0.3">
      <c r="A854" t="s">
        <v>809</v>
      </c>
      <c r="B854">
        <v>0</v>
      </c>
      <c r="C854">
        <v>0</v>
      </c>
      <c r="D854">
        <v>0</v>
      </c>
      <c r="E854">
        <v>0</v>
      </c>
      <c r="F854">
        <f t="shared" si="13"/>
        <v>0</v>
      </c>
    </row>
    <row r="855" spans="1:6" x14ac:dyDescent="0.3">
      <c r="A855" t="s">
        <v>812</v>
      </c>
      <c r="B855">
        <v>0</v>
      </c>
      <c r="C855">
        <v>0</v>
      </c>
      <c r="D855">
        <v>0</v>
      </c>
      <c r="E855">
        <v>0</v>
      </c>
      <c r="F855">
        <f t="shared" si="13"/>
        <v>0</v>
      </c>
    </row>
    <row r="856" spans="1:6" x14ac:dyDescent="0.3">
      <c r="A856" t="s">
        <v>815</v>
      </c>
      <c r="B856">
        <v>0</v>
      </c>
      <c r="C856">
        <v>0</v>
      </c>
      <c r="D856">
        <v>0</v>
      </c>
      <c r="E856">
        <v>0</v>
      </c>
      <c r="F856">
        <f t="shared" si="13"/>
        <v>0</v>
      </c>
    </row>
    <row r="857" spans="1:6" x14ac:dyDescent="0.3">
      <c r="A857" t="s">
        <v>816</v>
      </c>
      <c r="B857">
        <v>0</v>
      </c>
      <c r="C857">
        <v>0</v>
      </c>
      <c r="D857">
        <v>0</v>
      </c>
      <c r="E857">
        <v>0</v>
      </c>
      <c r="F857">
        <f t="shared" si="13"/>
        <v>0</v>
      </c>
    </row>
    <row r="858" spans="1:6" x14ac:dyDescent="0.3">
      <c r="A858" t="s">
        <v>817</v>
      </c>
      <c r="B858">
        <v>0</v>
      </c>
      <c r="C858">
        <v>0</v>
      </c>
      <c r="D858">
        <v>0</v>
      </c>
      <c r="E858">
        <v>0</v>
      </c>
      <c r="F858">
        <f t="shared" si="13"/>
        <v>0</v>
      </c>
    </row>
    <row r="859" spans="1:6" x14ac:dyDescent="0.3">
      <c r="A859" t="s">
        <v>825</v>
      </c>
      <c r="B859">
        <v>0</v>
      </c>
      <c r="C859">
        <v>0</v>
      </c>
      <c r="D859">
        <v>0</v>
      </c>
      <c r="E859">
        <v>0</v>
      </c>
      <c r="F859">
        <f t="shared" si="13"/>
        <v>0</v>
      </c>
    </row>
    <row r="860" spans="1:6" x14ac:dyDescent="0.3">
      <c r="A860" t="s">
        <v>827</v>
      </c>
      <c r="B860">
        <v>0</v>
      </c>
      <c r="C860">
        <v>0</v>
      </c>
      <c r="D860">
        <v>0</v>
      </c>
      <c r="E860">
        <v>0</v>
      </c>
      <c r="F860">
        <f t="shared" si="13"/>
        <v>0</v>
      </c>
    </row>
    <row r="861" spans="1:6" x14ac:dyDescent="0.3">
      <c r="A861" t="s">
        <v>828</v>
      </c>
      <c r="B861">
        <v>0</v>
      </c>
      <c r="C861">
        <v>0</v>
      </c>
      <c r="D861">
        <v>0</v>
      </c>
      <c r="E861">
        <v>0</v>
      </c>
      <c r="F861">
        <f t="shared" si="13"/>
        <v>0</v>
      </c>
    </row>
    <row r="862" spans="1:6" x14ac:dyDescent="0.3">
      <c r="A862" t="s">
        <v>829</v>
      </c>
      <c r="B862">
        <v>0</v>
      </c>
      <c r="C862">
        <v>0</v>
      </c>
      <c r="D862">
        <v>0</v>
      </c>
      <c r="E862">
        <v>0</v>
      </c>
      <c r="F862">
        <f t="shared" si="13"/>
        <v>0</v>
      </c>
    </row>
    <row r="863" spans="1:6" x14ac:dyDescent="0.3">
      <c r="A863" t="s">
        <v>833</v>
      </c>
      <c r="B863">
        <v>0</v>
      </c>
      <c r="C863">
        <v>0</v>
      </c>
      <c r="D863">
        <v>0</v>
      </c>
      <c r="E863">
        <v>0</v>
      </c>
      <c r="F863">
        <f t="shared" si="13"/>
        <v>0</v>
      </c>
    </row>
    <row r="864" spans="1:6" x14ac:dyDescent="0.3">
      <c r="A864" t="s">
        <v>834</v>
      </c>
      <c r="B864">
        <v>0</v>
      </c>
      <c r="C864">
        <v>0</v>
      </c>
      <c r="D864">
        <v>0</v>
      </c>
      <c r="E864">
        <v>0</v>
      </c>
      <c r="F864">
        <f t="shared" si="13"/>
        <v>0</v>
      </c>
    </row>
    <row r="865" spans="1:6" x14ac:dyDescent="0.3">
      <c r="A865" t="s">
        <v>835</v>
      </c>
      <c r="B865">
        <v>0</v>
      </c>
      <c r="C865">
        <v>0</v>
      </c>
      <c r="D865">
        <v>0</v>
      </c>
      <c r="E865">
        <v>0</v>
      </c>
      <c r="F865">
        <f t="shared" si="13"/>
        <v>0</v>
      </c>
    </row>
    <row r="866" spans="1:6" x14ac:dyDescent="0.3">
      <c r="A866" t="s">
        <v>836</v>
      </c>
      <c r="B866">
        <v>0</v>
      </c>
      <c r="C866">
        <v>0</v>
      </c>
      <c r="D866">
        <v>0</v>
      </c>
      <c r="E866">
        <v>0</v>
      </c>
      <c r="F866">
        <f t="shared" si="13"/>
        <v>0</v>
      </c>
    </row>
    <row r="867" spans="1:6" x14ac:dyDescent="0.3">
      <c r="A867" t="s">
        <v>838</v>
      </c>
      <c r="B867">
        <v>0</v>
      </c>
      <c r="C867">
        <v>0</v>
      </c>
      <c r="D867">
        <v>0</v>
      </c>
      <c r="E867">
        <v>0</v>
      </c>
      <c r="F867">
        <f t="shared" si="13"/>
        <v>0</v>
      </c>
    </row>
    <row r="868" spans="1:6" x14ac:dyDescent="0.3">
      <c r="A868" t="s">
        <v>842</v>
      </c>
      <c r="B868">
        <v>0</v>
      </c>
      <c r="C868">
        <v>0</v>
      </c>
      <c r="D868">
        <v>0</v>
      </c>
      <c r="E868">
        <v>0</v>
      </c>
      <c r="F868">
        <f t="shared" si="13"/>
        <v>0</v>
      </c>
    </row>
    <row r="869" spans="1:6" x14ac:dyDescent="0.3">
      <c r="A869" t="s">
        <v>843</v>
      </c>
      <c r="B869">
        <v>0</v>
      </c>
      <c r="C869">
        <v>0</v>
      </c>
      <c r="D869">
        <v>0</v>
      </c>
      <c r="E869">
        <v>0</v>
      </c>
      <c r="F869">
        <f t="shared" si="13"/>
        <v>0</v>
      </c>
    </row>
    <row r="870" spans="1:6" x14ac:dyDescent="0.3">
      <c r="A870" t="s">
        <v>848</v>
      </c>
      <c r="B870">
        <v>0</v>
      </c>
      <c r="C870">
        <v>0</v>
      </c>
      <c r="D870">
        <v>0</v>
      </c>
      <c r="E870">
        <v>0</v>
      </c>
      <c r="F870">
        <f t="shared" si="13"/>
        <v>0</v>
      </c>
    </row>
    <row r="871" spans="1:6" x14ac:dyDescent="0.3">
      <c r="A871" t="s">
        <v>849</v>
      </c>
      <c r="B871">
        <v>0</v>
      </c>
      <c r="C871">
        <v>0</v>
      </c>
      <c r="D871">
        <v>0</v>
      </c>
      <c r="E871">
        <v>0</v>
      </c>
      <c r="F871">
        <f t="shared" si="13"/>
        <v>0</v>
      </c>
    </row>
    <row r="872" spans="1:6" x14ac:dyDescent="0.3">
      <c r="A872" t="s">
        <v>851</v>
      </c>
      <c r="B872">
        <v>0</v>
      </c>
      <c r="C872">
        <v>0</v>
      </c>
      <c r="D872">
        <v>0</v>
      </c>
      <c r="E872">
        <v>0</v>
      </c>
      <c r="F872">
        <f t="shared" si="13"/>
        <v>0</v>
      </c>
    </row>
    <row r="873" spans="1:6" x14ac:dyDescent="0.3">
      <c r="A873" t="s">
        <v>854</v>
      </c>
      <c r="B873">
        <v>0</v>
      </c>
      <c r="C873">
        <v>0</v>
      </c>
      <c r="D873">
        <v>0</v>
      </c>
      <c r="E873">
        <v>0</v>
      </c>
      <c r="F873">
        <f t="shared" si="13"/>
        <v>0</v>
      </c>
    </row>
    <row r="874" spans="1:6" x14ac:dyDescent="0.3">
      <c r="A874" t="s">
        <v>855</v>
      </c>
      <c r="B874">
        <v>0</v>
      </c>
      <c r="C874">
        <v>0</v>
      </c>
      <c r="D874">
        <v>0</v>
      </c>
      <c r="E874">
        <v>0</v>
      </c>
      <c r="F874">
        <f t="shared" si="13"/>
        <v>0</v>
      </c>
    </row>
    <row r="875" spans="1:6" x14ac:dyDescent="0.3">
      <c r="A875" t="s">
        <v>856</v>
      </c>
      <c r="B875">
        <v>0</v>
      </c>
      <c r="C875">
        <v>0</v>
      </c>
      <c r="D875">
        <v>0</v>
      </c>
      <c r="E875">
        <v>0</v>
      </c>
      <c r="F875">
        <f t="shared" si="13"/>
        <v>0</v>
      </c>
    </row>
    <row r="876" spans="1:6" x14ac:dyDescent="0.3">
      <c r="A876" t="s">
        <v>857</v>
      </c>
      <c r="B876">
        <v>0</v>
      </c>
      <c r="C876">
        <v>0</v>
      </c>
      <c r="D876">
        <v>0</v>
      </c>
      <c r="E876">
        <v>0</v>
      </c>
      <c r="F876">
        <f t="shared" si="13"/>
        <v>0</v>
      </c>
    </row>
    <row r="877" spans="1:6" x14ac:dyDescent="0.3">
      <c r="A877" t="s">
        <v>858</v>
      </c>
      <c r="B877">
        <v>0</v>
      </c>
      <c r="C877">
        <v>0</v>
      </c>
      <c r="D877">
        <v>0</v>
      </c>
      <c r="E877">
        <v>0</v>
      </c>
      <c r="F877">
        <f t="shared" si="13"/>
        <v>0</v>
      </c>
    </row>
    <row r="878" spans="1:6" x14ac:dyDescent="0.3">
      <c r="A878" t="s">
        <v>859</v>
      </c>
      <c r="B878">
        <v>0</v>
      </c>
      <c r="C878">
        <v>0</v>
      </c>
      <c r="D878">
        <v>0</v>
      </c>
      <c r="E878">
        <v>0</v>
      </c>
      <c r="F878">
        <f t="shared" si="13"/>
        <v>0</v>
      </c>
    </row>
    <row r="879" spans="1:6" x14ac:dyDescent="0.3">
      <c r="A879" t="s">
        <v>863</v>
      </c>
      <c r="B879">
        <v>0</v>
      </c>
      <c r="C879">
        <v>0</v>
      </c>
      <c r="D879">
        <v>0</v>
      </c>
      <c r="E879">
        <v>0</v>
      </c>
      <c r="F879">
        <f t="shared" si="13"/>
        <v>0</v>
      </c>
    </row>
    <row r="880" spans="1:6" x14ac:dyDescent="0.3">
      <c r="A880" t="s">
        <v>864</v>
      </c>
      <c r="B880">
        <v>0</v>
      </c>
      <c r="C880">
        <v>0</v>
      </c>
      <c r="D880">
        <v>0</v>
      </c>
      <c r="E880">
        <v>0</v>
      </c>
      <c r="F880">
        <f t="shared" si="13"/>
        <v>0</v>
      </c>
    </row>
    <row r="881" spans="1:6" x14ac:dyDescent="0.3">
      <c r="A881" t="s">
        <v>865</v>
      </c>
      <c r="B881">
        <v>0</v>
      </c>
      <c r="C881">
        <v>0</v>
      </c>
      <c r="D881">
        <v>0</v>
      </c>
      <c r="E881">
        <v>0</v>
      </c>
      <c r="F881">
        <f t="shared" si="13"/>
        <v>0</v>
      </c>
    </row>
    <row r="882" spans="1:6" x14ac:dyDescent="0.3">
      <c r="A882" t="s">
        <v>866</v>
      </c>
      <c r="B882">
        <v>0</v>
      </c>
      <c r="C882">
        <v>0</v>
      </c>
      <c r="D882">
        <v>0</v>
      </c>
      <c r="E882">
        <v>0</v>
      </c>
      <c r="F882">
        <f t="shared" si="13"/>
        <v>0</v>
      </c>
    </row>
    <row r="883" spans="1:6" x14ac:dyDescent="0.3">
      <c r="A883" t="s">
        <v>867</v>
      </c>
      <c r="B883">
        <v>0</v>
      </c>
      <c r="C883">
        <v>0</v>
      </c>
      <c r="D883">
        <v>0</v>
      </c>
      <c r="E883">
        <v>0</v>
      </c>
      <c r="F883">
        <f t="shared" si="13"/>
        <v>0</v>
      </c>
    </row>
    <row r="884" spans="1:6" x14ac:dyDescent="0.3">
      <c r="A884" t="s">
        <v>868</v>
      </c>
      <c r="B884">
        <v>0</v>
      </c>
      <c r="C884">
        <v>0</v>
      </c>
      <c r="D884">
        <v>0</v>
      </c>
      <c r="E884">
        <v>0</v>
      </c>
      <c r="F884">
        <f t="shared" si="13"/>
        <v>0</v>
      </c>
    </row>
    <row r="885" spans="1:6" x14ac:dyDescent="0.3">
      <c r="A885" t="s">
        <v>871</v>
      </c>
      <c r="B885">
        <v>0</v>
      </c>
      <c r="C885">
        <v>0</v>
      </c>
      <c r="D885">
        <v>0</v>
      </c>
      <c r="E885">
        <v>0</v>
      </c>
      <c r="F885">
        <f t="shared" si="13"/>
        <v>0</v>
      </c>
    </row>
    <row r="886" spans="1:6" x14ac:dyDescent="0.3">
      <c r="A886" t="s">
        <v>874</v>
      </c>
      <c r="B886">
        <v>0</v>
      </c>
      <c r="C886">
        <v>0</v>
      </c>
      <c r="D886">
        <v>0</v>
      </c>
      <c r="E886">
        <v>0</v>
      </c>
      <c r="F886">
        <f t="shared" si="13"/>
        <v>0</v>
      </c>
    </row>
    <row r="887" spans="1:6" x14ac:dyDescent="0.3">
      <c r="A887" t="s">
        <v>876</v>
      </c>
      <c r="B887">
        <v>0</v>
      </c>
      <c r="C887">
        <v>0</v>
      </c>
      <c r="D887">
        <v>0</v>
      </c>
      <c r="E887">
        <v>0</v>
      </c>
      <c r="F887">
        <f t="shared" si="13"/>
        <v>0</v>
      </c>
    </row>
    <row r="888" spans="1:6" x14ac:dyDescent="0.3">
      <c r="A888" t="s">
        <v>877</v>
      </c>
      <c r="B888">
        <v>0</v>
      </c>
      <c r="C888">
        <v>0</v>
      </c>
      <c r="D888">
        <v>0</v>
      </c>
      <c r="E888">
        <v>0</v>
      </c>
      <c r="F888">
        <f t="shared" si="13"/>
        <v>0</v>
      </c>
    </row>
    <row r="889" spans="1:6" x14ac:dyDescent="0.3">
      <c r="A889" t="s">
        <v>878</v>
      </c>
      <c r="B889">
        <v>0</v>
      </c>
      <c r="C889">
        <v>0</v>
      </c>
      <c r="D889">
        <v>0</v>
      </c>
      <c r="E889">
        <v>0</v>
      </c>
      <c r="F889">
        <f t="shared" si="13"/>
        <v>0</v>
      </c>
    </row>
    <row r="890" spans="1:6" x14ac:dyDescent="0.3">
      <c r="A890" t="s">
        <v>879</v>
      </c>
      <c r="B890">
        <v>0</v>
      </c>
      <c r="C890">
        <v>0</v>
      </c>
      <c r="D890">
        <v>0</v>
      </c>
      <c r="E890">
        <v>0</v>
      </c>
      <c r="F890">
        <f t="shared" si="13"/>
        <v>0</v>
      </c>
    </row>
    <row r="891" spans="1:6" x14ac:dyDescent="0.3">
      <c r="A891" t="s">
        <v>880</v>
      </c>
      <c r="B891">
        <v>0</v>
      </c>
      <c r="C891">
        <v>0</v>
      </c>
      <c r="D891">
        <v>0</v>
      </c>
      <c r="E891">
        <v>0</v>
      </c>
      <c r="F891">
        <f t="shared" si="13"/>
        <v>0</v>
      </c>
    </row>
    <row r="892" spans="1:6" x14ac:dyDescent="0.3">
      <c r="A892" t="s">
        <v>881</v>
      </c>
      <c r="B892">
        <v>0</v>
      </c>
      <c r="C892">
        <v>0</v>
      </c>
      <c r="D892">
        <v>0</v>
      </c>
      <c r="E892">
        <v>0</v>
      </c>
      <c r="F892">
        <f t="shared" si="13"/>
        <v>0</v>
      </c>
    </row>
    <row r="893" spans="1:6" x14ac:dyDescent="0.3">
      <c r="A893" t="s">
        <v>882</v>
      </c>
      <c r="B893">
        <v>0</v>
      </c>
      <c r="C893">
        <v>0</v>
      </c>
      <c r="D893">
        <v>0</v>
      </c>
      <c r="E893">
        <v>0</v>
      </c>
      <c r="F893">
        <f t="shared" si="13"/>
        <v>0</v>
      </c>
    </row>
    <row r="894" spans="1:6" x14ac:dyDescent="0.3">
      <c r="A894" t="s">
        <v>885</v>
      </c>
      <c r="B894">
        <v>0</v>
      </c>
      <c r="C894">
        <v>0</v>
      </c>
      <c r="D894">
        <v>0</v>
      </c>
      <c r="E894">
        <v>0</v>
      </c>
      <c r="F894">
        <f t="shared" si="13"/>
        <v>0</v>
      </c>
    </row>
    <row r="895" spans="1:6" x14ac:dyDescent="0.3">
      <c r="A895" t="s">
        <v>886</v>
      </c>
      <c r="B895">
        <v>0</v>
      </c>
      <c r="C895">
        <v>0</v>
      </c>
      <c r="D895">
        <v>0</v>
      </c>
      <c r="E895">
        <v>0</v>
      </c>
      <c r="F895">
        <f t="shared" si="13"/>
        <v>0</v>
      </c>
    </row>
    <row r="896" spans="1:6" x14ac:dyDescent="0.3">
      <c r="A896" t="s">
        <v>889</v>
      </c>
      <c r="B896">
        <v>0</v>
      </c>
      <c r="C896">
        <v>0</v>
      </c>
      <c r="D896">
        <v>0</v>
      </c>
      <c r="E896">
        <v>0</v>
      </c>
      <c r="F896">
        <f t="shared" si="13"/>
        <v>0</v>
      </c>
    </row>
    <row r="897" spans="1:6" x14ac:dyDescent="0.3">
      <c r="A897" t="s">
        <v>891</v>
      </c>
      <c r="B897">
        <v>0</v>
      </c>
      <c r="C897">
        <v>0</v>
      </c>
      <c r="D897">
        <v>0</v>
      </c>
      <c r="E897">
        <v>0</v>
      </c>
      <c r="F897">
        <f t="shared" si="13"/>
        <v>0</v>
      </c>
    </row>
    <row r="898" spans="1:6" x14ac:dyDescent="0.3">
      <c r="A898" t="s">
        <v>892</v>
      </c>
      <c r="B898">
        <v>0</v>
      </c>
      <c r="C898">
        <v>0</v>
      </c>
      <c r="D898">
        <v>0</v>
      </c>
      <c r="E898">
        <v>0</v>
      </c>
      <c r="F898">
        <f t="shared" si="13"/>
        <v>0</v>
      </c>
    </row>
    <row r="899" spans="1:6" x14ac:dyDescent="0.3">
      <c r="A899" t="s">
        <v>895</v>
      </c>
      <c r="B899">
        <v>0</v>
      </c>
      <c r="C899">
        <v>0</v>
      </c>
      <c r="D899">
        <v>0</v>
      </c>
      <c r="E899">
        <v>0</v>
      </c>
      <c r="F899">
        <f t="shared" ref="F899:F916" si="14">((SUM(B899:E899))/4)</f>
        <v>0</v>
      </c>
    </row>
    <row r="900" spans="1:6" x14ac:dyDescent="0.3">
      <c r="A900" t="s">
        <v>898</v>
      </c>
      <c r="B900">
        <v>0</v>
      </c>
      <c r="C900">
        <v>0</v>
      </c>
      <c r="D900">
        <v>0</v>
      </c>
      <c r="E900">
        <v>0</v>
      </c>
      <c r="F900">
        <f t="shared" si="14"/>
        <v>0</v>
      </c>
    </row>
    <row r="901" spans="1:6" x14ac:dyDescent="0.3">
      <c r="A901" t="s">
        <v>901</v>
      </c>
      <c r="B901">
        <v>0</v>
      </c>
      <c r="C901">
        <v>0</v>
      </c>
      <c r="D901">
        <v>0</v>
      </c>
      <c r="E901">
        <v>0</v>
      </c>
      <c r="F901">
        <f t="shared" si="14"/>
        <v>0</v>
      </c>
    </row>
    <row r="902" spans="1:6" x14ac:dyDescent="0.3">
      <c r="A902" t="s">
        <v>902</v>
      </c>
      <c r="B902">
        <v>0</v>
      </c>
      <c r="C902">
        <v>0</v>
      </c>
      <c r="D902">
        <v>0</v>
      </c>
      <c r="E902">
        <v>0</v>
      </c>
      <c r="F902">
        <f t="shared" si="14"/>
        <v>0</v>
      </c>
    </row>
    <row r="903" spans="1:6" x14ac:dyDescent="0.3">
      <c r="A903" t="s">
        <v>904</v>
      </c>
      <c r="B903">
        <v>0</v>
      </c>
      <c r="C903">
        <v>0</v>
      </c>
      <c r="D903">
        <v>0</v>
      </c>
      <c r="E903">
        <v>0</v>
      </c>
      <c r="F903">
        <f t="shared" si="14"/>
        <v>0</v>
      </c>
    </row>
    <row r="904" spans="1:6" x14ac:dyDescent="0.3">
      <c r="A904" t="s">
        <v>910</v>
      </c>
      <c r="B904">
        <v>0</v>
      </c>
      <c r="C904">
        <v>0</v>
      </c>
      <c r="D904">
        <v>0</v>
      </c>
      <c r="E904">
        <v>0</v>
      </c>
      <c r="F904">
        <f t="shared" si="14"/>
        <v>0</v>
      </c>
    </row>
    <row r="905" spans="1:6" x14ac:dyDescent="0.3">
      <c r="A905" t="s">
        <v>911</v>
      </c>
      <c r="B905">
        <v>0</v>
      </c>
      <c r="C905">
        <v>0</v>
      </c>
      <c r="D905">
        <v>0</v>
      </c>
      <c r="E905">
        <v>0</v>
      </c>
      <c r="F905">
        <f t="shared" si="14"/>
        <v>0</v>
      </c>
    </row>
    <row r="906" spans="1:6" x14ac:dyDescent="0.3">
      <c r="A906" t="s">
        <v>912</v>
      </c>
      <c r="B906">
        <v>0</v>
      </c>
      <c r="C906">
        <v>0</v>
      </c>
      <c r="D906">
        <v>0</v>
      </c>
      <c r="E906">
        <v>0</v>
      </c>
      <c r="F906">
        <f t="shared" si="14"/>
        <v>0</v>
      </c>
    </row>
    <row r="907" spans="1:6" x14ac:dyDescent="0.3">
      <c r="A907" t="s">
        <v>913</v>
      </c>
      <c r="B907">
        <v>0</v>
      </c>
      <c r="C907">
        <v>0</v>
      </c>
      <c r="D907">
        <v>0</v>
      </c>
      <c r="E907">
        <v>0</v>
      </c>
      <c r="F907">
        <f t="shared" si="14"/>
        <v>0</v>
      </c>
    </row>
    <row r="908" spans="1:6" x14ac:dyDescent="0.3">
      <c r="A908" t="s">
        <v>915</v>
      </c>
      <c r="B908">
        <v>0</v>
      </c>
      <c r="C908">
        <v>0</v>
      </c>
      <c r="D908">
        <v>0</v>
      </c>
      <c r="E908">
        <v>0</v>
      </c>
      <c r="F908">
        <f t="shared" si="14"/>
        <v>0</v>
      </c>
    </row>
    <row r="909" spans="1:6" x14ac:dyDescent="0.3">
      <c r="A909" t="s">
        <v>916</v>
      </c>
      <c r="B909">
        <v>0</v>
      </c>
      <c r="C909">
        <v>0</v>
      </c>
      <c r="D909">
        <v>0</v>
      </c>
      <c r="E909">
        <v>0</v>
      </c>
      <c r="F909">
        <f t="shared" si="14"/>
        <v>0</v>
      </c>
    </row>
    <row r="910" spans="1:6" x14ac:dyDescent="0.3">
      <c r="A910" t="s">
        <v>917</v>
      </c>
      <c r="B910">
        <v>0</v>
      </c>
      <c r="C910">
        <v>0</v>
      </c>
      <c r="D910">
        <v>0</v>
      </c>
      <c r="E910">
        <v>0</v>
      </c>
      <c r="F910">
        <f t="shared" si="14"/>
        <v>0</v>
      </c>
    </row>
    <row r="911" spans="1:6" x14ac:dyDescent="0.3">
      <c r="A911" t="s">
        <v>919</v>
      </c>
      <c r="B911">
        <v>0</v>
      </c>
      <c r="C911">
        <v>0</v>
      </c>
      <c r="D911">
        <v>0</v>
      </c>
      <c r="E911">
        <v>0</v>
      </c>
      <c r="F911">
        <f t="shared" si="14"/>
        <v>0</v>
      </c>
    </row>
    <row r="912" spans="1:6" x14ac:dyDescent="0.3">
      <c r="A912" t="s">
        <v>922</v>
      </c>
      <c r="B912">
        <v>0</v>
      </c>
      <c r="C912">
        <v>0</v>
      </c>
      <c r="D912">
        <v>0</v>
      </c>
      <c r="E912">
        <v>0</v>
      </c>
      <c r="F912">
        <f t="shared" si="14"/>
        <v>0</v>
      </c>
    </row>
    <row r="913" spans="1:6" x14ac:dyDescent="0.3">
      <c r="A913" t="s">
        <v>925</v>
      </c>
      <c r="B913">
        <v>0</v>
      </c>
      <c r="C913">
        <v>0</v>
      </c>
      <c r="D913">
        <v>0</v>
      </c>
      <c r="E913">
        <v>0</v>
      </c>
      <c r="F913">
        <f t="shared" si="14"/>
        <v>0</v>
      </c>
    </row>
    <row r="914" spans="1:6" x14ac:dyDescent="0.3">
      <c r="A914" t="s">
        <v>928</v>
      </c>
      <c r="B914">
        <v>0</v>
      </c>
      <c r="C914">
        <v>0</v>
      </c>
      <c r="D914">
        <v>0</v>
      </c>
      <c r="E914">
        <v>0</v>
      </c>
      <c r="F914">
        <f t="shared" si="14"/>
        <v>0</v>
      </c>
    </row>
    <row r="915" spans="1:6" x14ac:dyDescent="0.3">
      <c r="A915" t="s">
        <v>929</v>
      </c>
      <c r="B915">
        <v>0</v>
      </c>
      <c r="C915">
        <v>0</v>
      </c>
      <c r="D915">
        <v>0</v>
      </c>
      <c r="E915">
        <v>0</v>
      </c>
      <c r="F915">
        <f t="shared" si="14"/>
        <v>0</v>
      </c>
    </row>
    <row r="916" spans="1:6" x14ac:dyDescent="0.3">
      <c r="A916" t="s">
        <v>930</v>
      </c>
      <c r="B916">
        <v>0</v>
      </c>
      <c r="C916">
        <v>0</v>
      </c>
      <c r="D916">
        <v>0</v>
      </c>
      <c r="E916">
        <v>0</v>
      </c>
      <c r="F916">
        <f t="shared" si="14"/>
        <v>0</v>
      </c>
    </row>
  </sheetData>
  <sortState xmlns:xlrd2="http://schemas.microsoft.com/office/spreadsheetml/2017/richdata2" ref="A3:F916">
    <sortCondition descending="1" ref="F3:F9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42C2-8B83-441E-A262-9FF4E4F5D0F4}">
  <dimension ref="A1:J916"/>
  <sheetViews>
    <sheetView topLeftCell="A245" workbookViewId="0">
      <selection activeCell="J260" sqref="J260"/>
    </sheetView>
  </sheetViews>
  <sheetFormatPr defaultRowHeight="14.4" x14ac:dyDescent="0.3"/>
  <cols>
    <col min="1" max="1" width="19.109375" bestFit="1" customWidth="1"/>
    <col min="9" max="9" width="17.33203125" bestFit="1" customWidth="1"/>
  </cols>
  <sheetData>
    <row r="1" spans="1:10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I1" t="s">
        <v>207</v>
      </c>
      <c r="J1">
        <v>3904254.9767574575</v>
      </c>
    </row>
    <row r="2" spans="1:10" x14ac:dyDescent="0.3">
      <c r="B2" t="s">
        <v>938</v>
      </c>
      <c r="C2" t="s">
        <v>939</v>
      </c>
      <c r="D2" t="s">
        <v>940</v>
      </c>
      <c r="E2" t="s">
        <v>941</v>
      </c>
      <c r="I2" t="s">
        <v>732</v>
      </c>
      <c r="J2">
        <v>131039.43851404826</v>
      </c>
    </row>
    <row r="3" spans="1:10" x14ac:dyDescent="0.3">
      <c r="A3" t="s">
        <v>207</v>
      </c>
      <c r="B3">
        <v>2041446.4133278299</v>
      </c>
      <c r="C3">
        <v>4701761.8134717299</v>
      </c>
      <c r="D3">
        <v>3680018.3518446102</v>
      </c>
      <c r="E3">
        <v>5193793.3283856604</v>
      </c>
      <c r="F3">
        <f t="shared" ref="F3:F66" si="0">((SUM(B3:E3))/4)</f>
        <v>3904254.9767574575</v>
      </c>
      <c r="I3" t="s">
        <v>719</v>
      </c>
      <c r="J3">
        <v>116375.77204462451</v>
      </c>
    </row>
    <row r="4" spans="1:10" x14ac:dyDescent="0.3">
      <c r="A4" t="s">
        <v>732</v>
      </c>
      <c r="B4">
        <v>125739.161336176</v>
      </c>
      <c r="C4">
        <v>116278.38543988499</v>
      </c>
      <c r="D4">
        <v>109450.50044700599</v>
      </c>
      <c r="E4">
        <v>172689.70683312599</v>
      </c>
      <c r="F4">
        <f t="shared" si="0"/>
        <v>131039.43851404826</v>
      </c>
      <c r="I4" t="s">
        <v>642</v>
      </c>
      <c r="J4">
        <v>93051.423532417291</v>
      </c>
    </row>
    <row r="5" spans="1:10" x14ac:dyDescent="0.3">
      <c r="A5" t="s">
        <v>719</v>
      </c>
      <c r="B5">
        <v>114326.466478563</v>
      </c>
      <c r="C5">
        <v>107239.370852929</v>
      </c>
      <c r="D5">
        <v>116734.60548250801</v>
      </c>
      <c r="E5">
        <v>127202.64536449801</v>
      </c>
      <c r="F5">
        <f t="shared" si="0"/>
        <v>116375.77204462451</v>
      </c>
      <c r="I5" t="s">
        <v>417</v>
      </c>
      <c r="J5">
        <v>85711.16810601145</v>
      </c>
    </row>
    <row r="6" spans="1:10" x14ac:dyDescent="0.3">
      <c r="A6" t="s">
        <v>642</v>
      </c>
      <c r="B6">
        <v>114210.457200455</v>
      </c>
      <c r="C6">
        <v>80433.8430567756</v>
      </c>
      <c r="D6">
        <v>85433.138115580397</v>
      </c>
      <c r="E6">
        <v>92128.255756858198</v>
      </c>
      <c r="F6">
        <f t="shared" si="0"/>
        <v>93051.423532417291</v>
      </c>
      <c r="I6" t="s">
        <v>813</v>
      </c>
      <c r="J6">
        <v>84122.295077222952</v>
      </c>
    </row>
    <row r="7" spans="1:10" x14ac:dyDescent="0.3">
      <c r="A7" t="s">
        <v>417</v>
      </c>
      <c r="B7">
        <v>64221.743285102799</v>
      </c>
      <c r="C7">
        <v>110462.298185163</v>
      </c>
      <c r="D7">
        <v>92050.354350448499</v>
      </c>
      <c r="E7">
        <v>76110.276603331498</v>
      </c>
      <c r="F7">
        <f t="shared" si="0"/>
        <v>85711.16810601145</v>
      </c>
      <c r="I7" t="s">
        <v>512</v>
      </c>
      <c r="J7">
        <v>62152.745530629552</v>
      </c>
    </row>
    <row r="8" spans="1:10" x14ac:dyDescent="0.3">
      <c r="A8" t="s">
        <v>813</v>
      </c>
      <c r="B8">
        <v>144046.96017472801</v>
      </c>
      <c r="C8">
        <v>64842.469022820304</v>
      </c>
      <c r="D8">
        <v>86553.769659503901</v>
      </c>
      <c r="E8">
        <v>41045.981451839602</v>
      </c>
      <c r="F8">
        <f t="shared" si="0"/>
        <v>84122.295077222952</v>
      </c>
      <c r="I8" t="s">
        <v>356</v>
      </c>
      <c r="J8">
        <v>51550.272914181231</v>
      </c>
    </row>
    <row r="9" spans="1:10" x14ac:dyDescent="0.3">
      <c r="A9" t="s">
        <v>512</v>
      </c>
      <c r="B9">
        <v>61325.122516155003</v>
      </c>
      <c r="C9">
        <v>76312.992004628104</v>
      </c>
      <c r="D9">
        <v>64102.384952425797</v>
      </c>
      <c r="E9">
        <v>46870.482649309299</v>
      </c>
      <c r="F9">
        <f t="shared" si="0"/>
        <v>62152.745530629552</v>
      </c>
      <c r="I9" t="s">
        <v>767</v>
      </c>
      <c r="J9">
        <v>50009.078610555676</v>
      </c>
    </row>
    <row r="10" spans="1:10" x14ac:dyDescent="0.3">
      <c r="A10" t="s">
        <v>356</v>
      </c>
      <c r="B10">
        <v>57280.145313328001</v>
      </c>
      <c r="C10">
        <v>55001.511310484799</v>
      </c>
      <c r="D10">
        <v>32212.505287795</v>
      </c>
      <c r="E10">
        <v>61706.929745117101</v>
      </c>
      <c r="F10">
        <f t="shared" si="0"/>
        <v>51550.272914181231</v>
      </c>
      <c r="I10" t="s">
        <v>743</v>
      </c>
      <c r="J10">
        <v>37403.335755343804</v>
      </c>
    </row>
    <row r="11" spans="1:10" x14ac:dyDescent="0.3">
      <c r="A11" t="s">
        <v>767</v>
      </c>
      <c r="B11">
        <v>64587.827038198702</v>
      </c>
      <c r="C11">
        <v>40546.749580217198</v>
      </c>
      <c r="D11">
        <v>47501.536570914803</v>
      </c>
      <c r="E11">
        <v>47400.201252892002</v>
      </c>
      <c r="F11">
        <f t="shared" si="0"/>
        <v>50009.078610555676</v>
      </c>
      <c r="I11" t="s">
        <v>883</v>
      </c>
      <c r="J11">
        <v>27542.251821446724</v>
      </c>
    </row>
    <row r="12" spans="1:10" x14ac:dyDescent="0.3">
      <c r="A12" t="s">
        <v>743</v>
      </c>
      <c r="B12">
        <v>27615.173567386199</v>
      </c>
      <c r="C12">
        <v>62216.473633782</v>
      </c>
      <c r="D12">
        <v>42327.900451706097</v>
      </c>
      <c r="E12">
        <v>17453.795368500902</v>
      </c>
      <c r="F12">
        <f t="shared" si="0"/>
        <v>37403.335755343804</v>
      </c>
      <c r="I12" t="s">
        <v>672</v>
      </c>
      <c r="J12">
        <v>22414.220382956628</v>
      </c>
    </row>
    <row r="13" spans="1:10" x14ac:dyDescent="0.3">
      <c r="A13" t="s">
        <v>883</v>
      </c>
      <c r="B13">
        <v>37209.186006721597</v>
      </c>
      <c r="C13">
        <v>26275.950656139001</v>
      </c>
      <c r="D13">
        <v>18962.571286615399</v>
      </c>
      <c r="E13">
        <v>27721.299336310902</v>
      </c>
      <c r="F13">
        <f t="shared" si="0"/>
        <v>27542.251821446724</v>
      </c>
      <c r="I13" t="s">
        <v>324</v>
      </c>
      <c r="J13">
        <v>19807.579648345669</v>
      </c>
    </row>
    <row r="14" spans="1:10" x14ac:dyDescent="0.3">
      <c r="A14" t="s">
        <v>672</v>
      </c>
      <c r="B14">
        <v>15972.717143402901</v>
      </c>
      <c r="C14">
        <v>20664.874583600998</v>
      </c>
      <c r="D14">
        <v>21948.553780885301</v>
      </c>
      <c r="E14">
        <v>31070.736023937301</v>
      </c>
      <c r="F14">
        <f t="shared" si="0"/>
        <v>22414.220382956628</v>
      </c>
      <c r="I14" t="s">
        <v>559</v>
      </c>
      <c r="J14">
        <v>18158.230586233527</v>
      </c>
    </row>
    <row r="15" spans="1:10" x14ac:dyDescent="0.3">
      <c r="A15" t="s">
        <v>324</v>
      </c>
      <c r="B15">
        <v>10121.696665437999</v>
      </c>
      <c r="C15">
        <v>37553.249546319799</v>
      </c>
      <c r="D15">
        <v>23728.323359721799</v>
      </c>
      <c r="E15">
        <v>7827.0490219030798</v>
      </c>
      <c r="F15">
        <f t="shared" si="0"/>
        <v>19807.579648345669</v>
      </c>
      <c r="I15" t="s">
        <v>264</v>
      </c>
      <c r="J15">
        <v>13792.360165055075</v>
      </c>
    </row>
    <row r="16" spans="1:10" x14ac:dyDescent="0.3">
      <c r="A16" t="s">
        <v>559</v>
      </c>
      <c r="B16">
        <v>11868.1554086293</v>
      </c>
      <c r="C16">
        <v>11035.6635337672</v>
      </c>
      <c r="D16">
        <v>15209.9088830446</v>
      </c>
      <c r="E16">
        <v>34519.194519493001</v>
      </c>
      <c r="F16">
        <f t="shared" si="0"/>
        <v>18158.230586233527</v>
      </c>
      <c r="I16" t="s">
        <v>266</v>
      </c>
      <c r="J16">
        <v>10156.814688421549</v>
      </c>
    </row>
    <row r="17" spans="1:10" x14ac:dyDescent="0.3">
      <c r="A17" t="s">
        <v>264</v>
      </c>
      <c r="B17">
        <v>11970.622747658699</v>
      </c>
      <c r="C17">
        <v>13385.5042297615</v>
      </c>
      <c r="D17">
        <v>11522.1591423926</v>
      </c>
      <c r="E17">
        <v>18291.1545404075</v>
      </c>
      <c r="F17">
        <f t="shared" si="0"/>
        <v>13792.360165055075</v>
      </c>
      <c r="I17" t="s">
        <v>831</v>
      </c>
      <c r="J17">
        <v>9577.808568318269</v>
      </c>
    </row>
    <row r="18" spans="1:10" x14ac:dyDescent="0.3">
      <c r="A18" t="s">
        <v>266</v>
      </c>
      <c r="B18">
        <v>16417.3441431557</v>
      </c>
      <c r="C18">
        <v>8291.7972391612893</v>
      </c>
      <c r="D18">
        <v>7976.1838247326696</v>
      </c>
      <c r="E18">
        <v>7941.9335466365401</v>
      </c>
      <c r="F18">
        <f t="shared" si="0"/>
        <v>10156.814688421549</v>
      </c>
      <c r="I18" t="s">
        <v>343</v>
      </c>
      <c r="J18">
        <v>7048.6395562064718</v>
      </c>
    </row>
    <row r="19" spans="1:10" x14ac:dyDescent="0.3">
      <c r="A19" t="s">
        <v>831</v>
      </c>
      <c r="B19">
        <v>4211.0916555265203</v>
      </c>
      <c r="C19">
        <v>19202.8543870428</v>
      </c>
      <c r="D19">
        <v>12610.172880570801</v>
      </c>
      <c r="E19">
        <v>2287.11535013295</v>
      </c>
      <c r="F19">
        <f t="shared" si="0"/>
        <v>9577.808568318269</v>
      </c>
      <c r="I19" t="s">
        <v>907</v>
      </c>
      <c r="J19">
        <v>6341.2653422463118</v>
      </c>
    </row>
    <row r="20" spans="1:10" x14ac:dyDescent="0.3">
      <c r="A20" t="s">
        <v>343</v>
      </c>
      <c r="B20">
        <v>9550.6782342834194</v>
      </c>
      <c r="C20">
        <v>5702.0050568330098</v>
      </c>
      <c r="D20">
        <v>6066.5889200584297</v>
      </c>
      <c r="E20">
        <v>6875.2860136510299</v>
      </c>
      <c r="F20">
        <f t="shared" si="0"/>
        <v>7048.6395562064718</v>
      </c>
      <c r="I20" t="s">
        <v>729</v>
      </c>
      <c r="J20">
        <v>5760.1170626174071</v>
      </c>
    </row>
    <row r="21" spans="1:10" x14ac:dyDescent="0.3">
      <c r="A21" t="s">
        <v>907</v>
      </c>
      <c r="B21">
        <v>6127.2760351717097</v>
      </c>
      <c r="C21">
        <v>4877.75065289952</v>
      </c>
      <c r="D21">
        <v>4295.8619012306199</v>
      </c>
      <c r="E21">
        <v>10064.1727796834</v>
      </c>
      <c r="F21">
        <f t="shared" si="0"/>
        <v>6341.2653422463118</v>
      </c>
      <c r="I21" t="s">
        <v>437</v>
      </c>
      <c r="J21">
        <v>5714.8473616029933</v>
      </c>
    </row>
    <row r="22" spans="1:10" x14ac:dyDescent="0.3">
      <c r="A22" t="s">
        <v>729</v>
      </c>
      <c r="B22">
        <v>7331.6058172431804</v>
      </c>
      <c r="C22">
        <v>4791.8732788431198</v>
      </c>
      <c r="D22">
        <v>5392.9181994173996</v>
      </c>
      <c r="E22">
        <v>5524.0709549659296</v>
      </c>
      <c r="F22">
        <f t="shared" si="0"/>
        <v>5760.1170626174071</v>
      </c>
      <c r="I22" t="s">
        <v>411</v>
      </c>
      <c r="J22">
        <v>5192.2867020373869</v>
      </c>
    </row>
    <row r="23" spans="1:10" x14ac:dyDescent="0.3">
      <c r="A23" t="s">
        <v>437</v>
      </c>
      <c r="B23">
        <v>4542.86916295625</v>
      </c>
      <c r="C23">
        <v>4868.9103349819497</v>
      </c>
      <c r="D23">
        <v>6281.0267716910503</v>
      </c>
      <c r="E23">
        <v>7166.5831767827203</v>
      </c>
      <c r="F23">
        <f t="shared" si="0"/>
        <v>5714.8473616029933</v>
      </c>
      <c r="I23" t="s">
        <v>172</v>
      </c>
      <c r="J23">
        <v>4924.4604954066481</v>
      </c>
    </row>
    <row r="24" spans="1:10" x14ac:dyDescent="0.3">
      <c r="A24" t="s">
        <v>411</v>
      </c>
      <c r="B24">
        <v>2495.7793722163301</v>
      </c>
      <c r="C24">
        <v>8902.2001429935408</v>
      </c>
      <c r="D24">
        <v>6857.1670236678601</v>
      </c>
      <c r="E24">
        <v>2514.0002692718199</v>
      </c>
      <c r="F24">
        <f t="shared" si="0"/>
        <v>5192.2867020373869</v>
      </c>
      <c r="I24" t="s">
        <v>119</v>
      </c>
      <c r="J24">
        <v>4277.9832632764155</v>
      </c>
    </row>
    <row r="25" spans="1:10" x14ac:dyDescent="0.3">
      <c r="A25" t="s">
        <v>172</v>
      </c>
      <c r="B25">
        <v>4892.2511911883803</v>
      </c>
      <c r="C25">
        <v>3790.8125165582301</v>
      </c>
      <c r="D25">
        <v>3674.18590063906</v>
      </c>
      <c r="E25">
        <v>7340.5923732409201</v>
      </c>
      <c r="F25">
        <f t="shared" si="0"/>
        <v>4924.4604954066481</v>
      </c>
      <c r="I25" t="s">
        <v>884</v>
      </c>
      <c r="J25">
        <v>3922.8584201203948</v>
      </c>
    </row>
    <row r="26" spans="1:10" x14ac:dyDescent="0.3">
      <c r="A26" t="s">
        <v>119</v>
      </c>
      <c r="B26">
        <v>5627.1270851960098</v>
      </c>
      <c r="C26">
        <v>2871.4194531308899</v>
      </c>
      <c r="D26">
        <v>2984.0448028394999</v>
      </c>
      <c r="E26">
        <v>5629.3417119392598</v>
      </c>
      <c r="F26">
        <f t="shared" si="0"/>
        <v>4277.9832632764155</v>
      </c>
      <c r="I26" t="s">
        <v>346</v>
      </c>
      <c r="J26">
        <v>3418.8980201531504</v>
      </c>
    </row>
    <row r="27" spans="1:10" x14ac:dyDescent="0.3">
      <c r="A27" t="s">
        <v>884</v>
      </c>
      <c r="B27">
        <v>1837.6411329883599</v>
      </c>
      <c r="C27">
        <v>6319.56440850329</v>
      </c>
      <c r="D27">
        <v>3980.0181980729399</v>
      </c>
      <c r="E27">
        <v>3554.20994091699</v>
      </c>
      <c r="F27">
        <f t="shared" si="0"/>
        <v>3922.8584201203948</v>
      </c>
      <c r="I27" t="s">
        <v>688</v>
      </c>
      <c r="J27">
        <v>3277.8042122695724</v>
      </c>
    </row>
    <row r="28" spans="1:10" x14ac:dyDescent="0.3">
      <c r="A28" t="s">
        <v>346</v>
      </c>
      <c r="B28">
        <v>5052.0460723178003</v>
      </c>
      <c r="C28">
        <v>2660.5147256688501</v>
      </c>
      <c r="D28">
        <v>2048.7857390924</v>
      </c>
      <c r="E28">
        <v>3914.2455435335501</v>
      </c>
      <c r="F28">
        <f t="shared" si="0"/>
        <v>3418.8980201531504</v>
      </c>
      <c r="I28" t="s">
        <v>787</v>
      </c>
      <c r="J28">
        <v>3275.8318668201173</v>
      </c>
    </row>
    <row r="29" spans="1:10" x14ac:dyDescent="0.3">
      <c r="A29" t="s">
        <v>688</v>
      </c>
      <c r="B29">
        <v>880.22604011970304</v>
      </c>
      <c r="C29">
        <v>7533.2137683297597</v>
      </c>
      <c r="D29">
        <v>3783.9884150292601</v>
      </c>
      <c r="E29">
        <v>913.78862559956804</v>
      </c>
      <c r="F29">
        <f t="shared" si="0"/>
        <v>3277.8042122695724</v>
      </c>
      <c r="I29" t="s">
        <v>20</v>
      </c>
      <c r="J29">
        <v>2991.1929383128004</v>
      </c>
    </row>
    <row r="30" spans="1:10" x14ac:dyDescent="0.3">
      <c r="A30" t="s">
        <v>787</v>
      </c>
      <c r="B30">
        <v>6618.3970257615802</v>
      </c>
      <c r="C30">
        <v>1423.71215224874</v>
      </c>
      <c r="D30">
        <v>1793.9793159927899</v>
      </c>
      <c r="E30">
        <v>3267.2389732773599</v>
      </c>
      <c r="F30">
        <f t="shared" si="0"/>
        <v>3275.8318668201173</v>
      </c>
      <c r="I30" t="s">
        <v>734</v>
      </c>
      <c r="J30">
        <v>2897.3490604327526</v>
      </c>
    </row>
    <row r="31" spans="1:10" x14ac:dyDescent="0.3">
      <c r="A31" t="s">
        <v>20</v>
      </c>
      <c r="B31">
        <v>3646.84419391132</v>
      </c>
      <c r="C31">
        <v>2662.6195632682702</v>
      </c>
      <c r="D31">
        <v>2225.1156592601901</v>
      </c>
      <c r="E31">
        <v>3430.1923368114199</v>
      </c>
      <c r="F31">
        <f t="shared" si="0"/>
        <v>2991.1929383128004</v>
      </c>
      <c r="I31" t="s">
        <v>144</v>
      </c>
      <c r="J31">
        <v>2774.2753075420796</v>
      </c>
    </row>
    <row r="32" spans="1:10" x14ac:dyDescent="0.3">
      <c r="A32" t="s">
        <v>734</v>
      </c>
      <c r="B32">
        <v>1804.2376832607399</v>
      </c>
      <c r="C32">
        <v>3473.4030065654601</v>
      </c>
      <c r="D32">
        <v>1703.8766644784801</v>
      </c>
      <c r="E32">
        <v>4607.87888742633</v>
      </c>
      <c r="F32">
        <f t="shared" si="0"/>
        <v>2897.3490604327526</v>
      </c>
      <c r="I32" t="s">
        <v>43</v>
      </c>
      <c r="J32">
        <v>2629.4501972621547</v>
      </c>
    </row>
    <row r="33" spans="1:10" x14ac:dyDescent="0.3">
      <c r="A33" t="s">
        <v>144</v>
      </c>
      <c r="B33">
        <v>1589.3722498776799</v>
      </c>
      <c r="C33">
        <v>4428.5783091829599</v>
      </c>
      <c r="D33">
        <v>2914.6108599162799</v>
      </c>
      <c r="E33">
        <v>2164.5398111914001</v>
      </c>
      <c r="F33">
        <f t="shared" si="0"/>
        <v>2774.2753075420796</v>
      </c>
      <c r="I33" t="s">
        <v>577</v>
      </c>
      <c r="J33">
        <v>2152.0709364494551</v>
      </c>
    </row>
    <row r="34" spans="1:10" x14ac:dyDescent="0.3">
      <c r="A34" t="s">
        <v>43</v>
      </c>
      <c r="B34">
        <v>371.951926696736</v>
      </c>
      <c r="C34">
        <v>5660.7502398843399</v>
      </c>
      <c r="D34">
        <v>4047.1915009939999</v>
      </c>
      <c r="E34">
        <v>437.90712147354299</v>
      </c>
      <c r="F34">
        <f t="shared" si="0"/>
        <v>2629.4501972621547</v>
      </c>
      <c r="I34" t="s">
        <v>489</v>
      </c>
      <c r="J34">
        <v>2017.4725557531551</v>
      </c>
    </row>
    <row r="35" spans="1:10" x14ac:dyDescent="0.3">
      <c r="A35" t="s">
        <v>577</v>
      </c>
      <c r="B35">
        <v>2425.3612890067502</v>
      </c>
      <c r="C35">
        <v>2053.9005295155598</v>
      </c>
      <c r="D35">
        <v>1941.88976184782</v>
      </c>
      <c r="E35">
        <v>2187.1321654276899</v>
      </c>
      <c r="F35">
        <f t="shared" si="0"/>
        <v>2152.0709364494551</v>
      </c>
      <c r="I35" t="s">
        <v>565</v>
      </c>
      <c r="J35">
        <v>1948.0006685989226</v>
      </c>
    </row>
    <row r="36" spans="1:10" x14ac:dyDescent="0.3">
      <c r="A36" t="s">
        <v>489</v>
      </c>
      <c r="B36">
        <v>2335.9844910869001</v>
      </c>
      <c r="C36">
        <v>1644.2991326681199</v>
      </c>
      <c r="D36">
        <v>1567.91531577768</v>
      </c>
      <c r="E36">
        <v>2521.69128347992</v>
      </c>
      <c r="F36">
        <f t="shared" si="0"/>
        <v>2017.4725557531551</v>
      </c>
      <c r="I36" t="s">
        <v>846</v>
      </c>
      <c r="J36">
        <v>1851.3069485801473</v>
      </c>
    </row>
    <row r="37" spans="1:10" x14ac:dyDescent="0.3">
      <c r="A37" t="s">
        <v>565</v>
      </c>
      <c r="B37">
        <v>1238.1846297683801</v>
      </c>
      <c r="C37">
        <v>1332.3622004338499</v>
      </c>
      <c r="D37">
        <v>2418.5618537299802</v>
      </c>
      <c r="E37">
        <v>2802.8939904634799</v>
      </c>
      <c r="F37">
        <f t="shared" si="0"/>
        <v>1948.0006685989226</v>
      </c>
      <c r="I37" t="s">
        <v>430</v>
      </c>
      <c r="J37">
        <v>1634.33790729308</v>
      </c>
    </row>
    <row r="38" spans="1:10" x14ac:dyDescent="0.3">
      <c r="A38" t="s">
        <v>846</v>
      </c>
      <c r="B38">
        <v>2215.9126312551898</v>
      </c>
      <c r="C38">
        <v>1970.1279930585799</v>
      </c>
      <c r="D38">
        <v>1519.4730300173001</v>
      </c>
      <c r="E38">
        <v>1699.7141399895199</v>
      </c>
      <c r="F38">
        <f t="shared" si="0"/>
        <v>1851.3069485801473</v>
      </c>
      <c r="I38" t="s">
        <v>152</v>
      </c>
      <c r="J38">
        <v>1576.81280065592</v>
      </c>
    </row>
    <row r="39" spans="1:10" x14ac:dyDescent="0.3">
      <c r="A39" t="s">
        <v>430</v>
      </c>
      <c r="B39">
        <v>367.88934497310601</v>
      </c>
      <c r="C39">
        <v>3406.0482033839698</v>
      </c>
      <c r="D39">
        <v>2340.4082993698898</v>
      </c>
      <c r="E39">
        <v>423.00578144535501</v>
      </c>
      <c r="F39">
        <f t="shared" si="0"/>
        <v>1634.33790729308</v>
      </c>
      <c r="I39" t="s">
        <v>222</v>
      </c>
      <c r="J39">
        <v>1389.2972086851939</v>
      </c>
    </row>
    <row r="40" spans="1:10" x14ac:dyDescent="0.3">
      <c r="A40" t="s">
        <v>152</v>
      </c>
      <c r="B40">
        <v>244.65769935634799</v>
      </c>
      <c r="C40">
        <v>2807.8533576283598</v>
      </c>
      <c r="D40">
        <v>2805.77719124129</v>
      </c>
      <c r="E40">
        <v>448.96295439768301</v>
      </c>
      <c r="F40">
        <f t="shared" si="0"/>
        <v>1576.81280065592</v>
      </c>
      <c r="I40" t="s">
        <v>388</v>
      </c>
      <c r="J40">
        <v>1279.740489161715</v>
      </c>
    </row>
    <row r="41" spans="1:10" x14ac:dyDescent="0.3">
      <c r="A41" t="s">
        <v>222</v>
      </c>
      <c r="B41">
        <v>232.46995418546001</v>
      </c>
      <c r="C41">
        <v>3624.1093786840402</v>
      </c>
      <c r="D41">
        <v>1529.48443574111</v>
      </c>
      <c r="E41">
        <v>171.125066130166</v>
      </c>
      <c r="F41">
        <f t="shared" si="0"/>
        <v>1389.2972086851939</v>
      </c>
      <c r="I41" t="s">
        <v>769</v>
      </c>
      <c r="J41">
        <v>1248.903750258698</v>
      </c>
    </row>
    <row r="42" spans="1:10" x14ac:dyDescent="0.3">
      <c r="A42" t="s">
        <v>388</v>
      </c>
      <c r="B42">
        <v>1828.16177563323</v>
      </c>
      <c r="C42">
        <v>1009.0591451627</v>
      </c>
      <c r="D42">
        <v>965.61622949027003</v>
      </c>
      <c r="E42">
        <v>1316.1248063606599</v>
      </c>
      <c r="F42">
        <f t="shared" si="0"/>
        <v>1279.740489161715</v>
      </c>
      <c r="I42" t="s">
        <v>927</v>
      </c>
      <c r="J42">
        <v>1239.1077449670347</v>
      </c>
    </row>
    <row r="43" spans="1:10" x14ac:dyDescent="0.3">
      <c r="A43" t="s">
        <v>769</v>
      </c>
      <c r="B43">
        <v>501.95454185287701</v>
      </c>
      <c r="C43">
        <v>1912.8764103543101</v>
      </c>
      <c r="D43">
        <v>1783.32201312551</v>
      </c>
      <c r="E43">
        <v>797.46203570209502</v>
      </c>
      <c r="F43">
        <f t="shared" si="0"/>
        <v>1248.903750258698</v>
      </c>
      <c r="I43" t="s">
        <v>671</v>
      </c>
      <c r="J43">
        <v>1223.1883888613772</v>
      </c>
    </row>
    <row r="44" spans="1:10" x14ac:dyDescent="0.3">
      <c r="A44" t="s">
        <v>927</v>
      </c>
      <c r="B44">
        <v>927.62282689537903</v>
      </c>
      <c r="C44">
        <v>1693.1313649747001</v>
      </c>
      <c r="D44">
        <v>1290.17954408483</v>
      </c>
      <c r="E44">
        <v>1045.49724391323</v>
      </c>
      <c r="F44">
        <f t="shared" si="0"/>
        <v>1239.1077449670347</v>
      </c>
      <c r="I44" t="s">
        <v>424</v>
      </c>
      <c r="J44">
        <v>1205.7862171100257</v>
      </c>
    </row>
    <row r="45" spans="1:10" x14ac:dyDescent="0.3">
      <c r="A45" t="s">
        <v>671</v>
      </c>
      <c r="B45">
        <v>202.22629024288599</v>
      </c>
      <c r="C45">
        <v>2690.4034195806398</v>
      </c>
      <c r="D45">
        <v>1867.9345389203099</v>
      </c>
      <c r="E45">
        <v>132.18930670167299</v>
      </c>
      <c r="F45">
        <f t="shared" si="0"/>
        <v>1223.1883888613772</v>
      </c>
      <c r="I45" t="s">
        <v>530</v>
      </c>
      <c r="J45">
        <v>1157.2870520729339</v>
      </c>
    </row>
    <row r="46" spans="1:10" x14ac:dyDescent="0.3">
      <c r="A46" t="s">
        <v>424</v>
      </c>
      <c r="B46">
        <v>1165.96095468164</v>
      </c>
      <c r="C46">
        <v>1440.55085304412</v>
      </c>
      <c r="D46">
        <v>1249.4880240461</v>
      </c>
      <c r="E46">
        <v>967.14503666824305</v>
      </c>
      <c r="F46">
        <f t="shared" si="0"/>
        <v>1205.7862171100257</v>
      </c>
      <c r="I46" t="s">
        <v>727</v>
      </c>
      <c r="J46">
        <v>1154.1574073777906</v>
      </c>
    </row>
    <row r="47" spans="1:10" x14ac:dyDescent="0.3">
      <c r="A47" t="s">
        <v>530</v>
      </c>
      <c r="B47">
        <v>1274.2964673117499</v>
      </c>
      <c r="C47">
        <v>817.51892361533396</v>
      </c>
      <c r="D47">
        <v>948.17700661653203</v>
      </c>
      <c r="E47">
        <v>1589.1558107481201</v>
      </c>
      <c r="F47">
        <f t="shared" si="0"/>
        <v>1157.2870520729339</v>
      </c>
      <c r="I47" t="s">
        <v>470</v>
      </c>
      <c r="J47">
        <v>1100.1066057510216</v>
      </c>
    </row>
    <row r="48" spans="1:10" x14ac:dyDescent="0.3">
      <c r="A48" t="s">
        <v>727</v>
      </c>
      <c r="B48">
        <v>174.23961614677199</v>
      </c>
      <c r="C48">
        <v>2671.45988118584</v>
      </c>
      <c r="D48">
        <v>1589.22992151225</v>
      </c>
      <c r="E48">
        <v>181.70021066629999</v>
      </c>
      <c r="F48">
        <f t="shared" si="0"/>
        <v>1154.1574073777906</v>
      </c>
      <c r="I48" t="s">
        <v>897</v>
      </c>
      <c r="J48">
        <v>1075.9616457303673</v>
      </c>
    </row>
    <row r="49" spans="1:10" x14ac:dyDescent="0.3">
      <c r="A49" t="s">
        <v>470</v>
      </c>
      <c r="B49">
        <v>1567.7051473516501</v>
      </c>
      <c r="C49">
        <v>872.66566872017904</v>
      </c>
      <c r="D49">
        <v>785.73387503338699</v>
      </c>
      <c r="E49">
        <v>1174.32173189887</v>
      </c>
      <c r="F49">
        <f t="shared" si="0"/>
        <v>1100.1066057510216</v>
      </c>
      <c r="I49" t="s">
        <v>446</v>
      </c>
      <c r="J49">
        <v>1074.7298830307743</v>
      </c>
    </row>
    <row r="50" spans="1:10" x14ac:dyDescent="0.3">
      <c r="A50" t="s">
        <v>897</v>
      </c>
      <c r="B50">
        <v>1216.5175272423601</v>
      </c>
      <c r="C50">
        <v>881.92695415763399</v>
      </c>
      <c r="D50">
        <v>956.57366948166498</v>
      </c>
      <c r="E50">
        <v>1248.82843203981</v>
      </c>
      <c r="F50">
        <f t="shared" si="0"/>
        <v>1075.9616457303673</v>
      </c>
      <c r="I50" t="s">
        <v>444</v>
      </c>
      <c r="J50">
        <v>1063.386346530222</v>
      </c>
    </row>
    <row r="51" spans="1:10" x14ac:dyDescent="0.3">
      <c r="A51" t="s">
        <v>446</v>
      </c>
      <c r="B51">
        <v>1049.0488806349699</v>
      </c>
      <c r="C51">
        <v>828.88504665221001</v>
      </c>
      <c r="D51">
        <v>903.93305228871702</v>
      </c>
      <c r="E51">
        <v>1517.0525525472001</v>
      </c>
      <c r="F51">
        <f t="shared" si="0"/>
        <v>1074.7298830307743</v>
      </c>
      <c r="I51" t="s">
        <v>109</v>
      </c>
      <c r="J51">
        <v>1041.0317692332342</v>
      </c>
    </row>
    <row r="52" spans="1:10" x14ac:dyDescent="0.3">
      <c r="A52" t="s">
        <v>444</v>
      </c>
      <c r="B52">
        <v>861.26732540943203</v>
      </c>
      <c r="C52">
        <v>1337.4138106724599</v>
      </c>
      <c r="D52">
        <v>1299.2221040934301</v>
      </c>
      <c r="E52">
        <v>755.64214594556597</v>
      </c>
      <c r="F52">
        <f t="shared" si="0"/>
        <v>1063.386346530222</v>
      </c>
      <c r="I52" t="s">
        <v>34</v>
      </c>
      <c r="J52">
        <v>978.54314825231756</v>
      </c>
    </row>
    <row r="53" spans="1:10" x14ac:dyDescent="0.3">
      <c r="A53" t="s">
        <v>109</v>
      </c>
      <c r="B53">
        <v>1188.07945517695</v>
      </c>
      <c r="C53">
        <v>888.66243447578199</v>
      </c>
      <c r="D53">
        <v>965.939178062005</v>
      </c>
      <c r="E53">
        <v>1121.4460092182001</v>
      </c>
      <c r="F53">
        <f t="shared" si="0"/>
        <v>1041.0317692332342</v>
      </c>
      <c r="I53" t="s">
        <v>797</v>
      </c>
      <c r="J53">
        <v>839.83577827649196</v>
      </c>
    </row>
    <row r="54" spans="1:10" x14ac:dyDescent="0.3">
      <c r="A54" t="s">
        <v>34</v>
      </c>
      <c r="B54">
        <v>1848.0232862820801</v>
      </c>
      <c r="C54">
        <v>384.76431317426102</v>
      </c>
      <c r="D54">
        <v>241.242583086699</v>
      </c>
      <c r="E54">
        <v>1440.1424104662301</v>
      </c>
      <c r="F54">
        <f t="shared" si="0"/>
        <v>978.54314825231756</v>
      </c>
      <c r="I54" t="s">
        <v>853</v>
      </c>
      <c r="J54">
        <v>762.68429140741705</v>
      </c>
    </row>
    <row r="55" spans="1:10" x14ac:dyDescent="0.3">
      <c r="A55" t="s">
        <v>797</v>
      </c>
      <c r="B55">
        <v>865.78130510235405</v>
      </c>
      <c r="C55">
        <v>713.53994620390904</v>
      </c>
      <c r="D55">
        <v>981.11776093359197</v>
      </c>
      <c r="E55">
        <v>798.90410086611303</v>
      </c>
      <c r="F55">
        <f t="shared" si="0"/>
        <v>839.83577827649196</v>
      </c>
      <c r="I55" t="s">
        <v>658</v>
      </c>
      <c r="J55">
        <v>752.62700664841293</v>
      </c>
    </row>
    <row r="56" spans="1:10" x14ac:dyDescent="0.3">
      <c r="A56" t="s">
        <v>853</v>
      </c>
      <c r="B56">
        <v>151.66971768216399</v>
      </c>
      <c r="C56">
        <v>1903.19415739697</v>
      </c>
      <c r="D56">
        <v>879.06601226505495</v>
      </c>
      <c r="E56">
        <v>116.807278285479</v>
      </c>
      <c r="F56">
        <f t="shared" si="0"/>
        <v>762.68429140741705</v>
      </c>
      <c r="I56" t="s">
        <v>765</v>
      </c>
      <c r="J56">
        <v>738.16709722252529</v>
      </c>
    </row>
    <row r="57" spans="1:10" x14ac:dyDescent="0.3">
      <c r="A57" t="s">
        <v>658</v>
      </c>
      <c r="B57">
        <v>987.658756811236</v>
      </c>
      <c r="C57">
        <v>493.794900824298</v>
      </c>
      <c r="D57">
        <v>704.67378352768196</v>
      </c>
      <c r="E57">
        <v>824.38058543043599</v>
      </c>
      <c r="F57">
        <f t="shared" si="0"/>
        <v>752.62700664841293</v>
      </c>
      <c r="I57" t="s">
        <v>481</v>
      </c>
      <c r="J57">
        <v>685.27154280896707</v>
      </c>
    </row>
    <row r="58" spans="1:10" x14ac:dyDescent="0.3">
      <c r="A58" t="s">
        <v>765</v>
      </c>
      <c r="B58">
        <v>124.58583952463501</v>
      </c>
      <c r="C58">
        <v>1723.4410264063699</v>
      </c>
      <c r="D58">
        <v>937.84265232098403</v>
      </c>
      <c r="E58">
        <v>166.79887063811199</v>
      </c>
      <c r="F58">
        <f t="shared" si="0"/>
        <v>738.16709722252529</v>
      </c>
      <c r="I58" t="s">
        <v>454</v>
      </c>
      <c r="J58">
        <v>648.74990249224197</v>
      </c>
    </row>
    <row r="59" spans="1:10" x14ac:dyDescent="0.3">
      <c r="A59" t="s">
        <v>481</v>
      </c>
      <c r="B59">
        <v>747.06363917851695</v>
      </c>
      <c r="C59">
        <v>618.40128671005402</v>
      </c>
      <c r="D59">
        <v>609.40395486559805</v>
      </c>
      <c r="E59">
        <v>766.21729048169902</v>
      </c>
      <c r="F59">
        <f t="shared" si="0"/>
        <v>685.27154280896707</v>
      </c>
      <c r="I59" t="s">
        <v>527</v>
      </c>
      <c r="J59">
        <v>641.36672081849929</v>
      </c>
    </row>
    <row r="60" spans="1:10" x14ac:dyDescent="0.3">
      <c r="A60" t="s">
        <v>454</v>
      </c>
      <c r="B60">
        <v>608.484462605825</v>
      </c>
      <c r="C60">
        <v>728.69477691974396</v>
      </c>
      <c r="D60">
        <v>833.85321222203197</v>
      </c>
      <c r="E60">
        <v>423.96715822136701</v>
      </c>
      <c r="F60">
        <f t="shared" si="0"/>
        <v>648.74990249224197</v>
      </c>
      <c r="I60" t="s">
        <v>428</v>
      </c>
      <c r="J60">
        <v>636.16554355096525</v>
      </c>
    </row>
    <row r="61" spans="1:10" x14ac:dyDescent="0.3">
      <c r="A61" t="s">
        <v>527</v>
      </c>
      <c r="B61">
        <v>798.52300767782299</v>
      </c>
      <c r="C61">
        <v>664.28674637744405</v>
      </c>
      <c r="D61">
        <v>451.80505185849103</v>
      </c>
      <c r="E61">
        <v>650.85207736023904</v>
      </c>
      <c r="F61">
        <f t="shared" si="0"/>
        <v>641.36672081849929</v>
      </c>
      <c r="I61" t="s">
        <v>121</v>
      </c>
      <c r="J61">
        <v>634.45654753854001</v>
      </c>
    </row>
    <row r="62" spans="1:10" x14ac:dyDescent="0.3">
      <c r="A62" t="s">
        <v>428</v>
      </c>
      <c r="B62">
        <v>870.74668276456703</v>
      </c>
      <c r="C62">
        <v>506.84489394071198</v>
      </c>
      <c r="D62">
        <v>597.45485771137101</v>
      </c>
      <c r="E62">
        <v>569.61573978721106</v>
      </c>
      <c r="F62">
        <f t="shared" si="0"/>
        <v>636.16554355096525</v>
      </c>
      <c r="I62" t="s">
        <v>477</v>
      </c>
      <c r="J62">
        <v>548.28377017085973</v>
      </c>
    </row>
    <row r="63" spans="1:10" x14ac:dyDescent="0.3">
      <c r="A63" t="s">
        <v>121</v>
      </c>
      <c r="B63">
        <v>1246.30979321564</v>
      </c>
      <c r="C63">
        <v>343.50949622559898</v>
      </c>
      <c r="D63">
        <v>364.93188606154001</v>
      </c>
      <c r="E63">
        <v>583.07501465138103</v>
      </c>
      <c r="F63">
        <f t="shared" si="0"/>
        <v>634.45654753854001</v>
      </c>
      <c r="I63" t="s">
        <v>526</v>
      </c>
      <c r="J63">
        <v>506.59493922550348</v>
      </c>
    </row>
    <row r="64" spans="1:10" x14ac:dyDescent="0.3">
      <c r="A64" t="s">
        <v>477</v>
      </c>
      <c r="B64">
        <v>601.71349306644299</v>
      </c>
      <c r="C64">
        <v>474.85136242950398</v>
      </c>
      <c r="D64">
        <v>552.24205766834802</v>
      </c>
      <c r="E64">
        <v>564.32816751914402</v>
      </c>
      <c r="F64">
        <f t="shared" si="0"/>
        <v>548.28377017085973</v>
      </c>
      <c r="I64" t="s">
        <v>679</v>
      </c>
      <c r="J64">
        <v>478.64879108261346</v>
      </c>
    </row>
    <row r="65" spans="1:10" x14ac:dyDescent="0.3">
      <c r="A65" t="s">
        <v>526</v>
      </c>
      <c r="B65">
        <v>949.74132739069398</v>
      </c>
      <c r="C65">
        <v>351.08691158351598</v>
      </c>
      <c r="D65">
        <v>232.84592022156701</v>
      </c>
      <c r="E65">
        <v>492.70559770623697</v>
      </c>
      <c r="F65">
        <f t="shared" si="0"/>
        <v>506.59493922550348</v>
      </c>
      <c r="I65" t="s">
        <v>392</v>
      </c>
      <c r="J65">
        <v>461.5408580648155</v>
      </c>
    </row>
    <row r="66" spans="1:10" x14ac:dyDescent="0.3">
      <c r="A66" t="s">
        <v>679</v>
      </c>
      <c r="B66">
        <v>627.44317731609601</v>
      </c>
      <c r="C66">
        <v>261.42082984815801</v>
      </c>
      <c r="D66">
        <v>470.53606901917198</v>
      </c>
      <c r="E66">
        <v>555.19508814702795</v>
      </c>
      <c r="F66">
        <f t="shared" si="0"/>
        <v>478.64879108261346</v>
      </c>
      <c r="I66" t="s">
        <v>908</v>
      </c>
      <c r="J66">
        <v>455.28229738539795</v>
      </c>
    </row>
    <row r="67" spans="1:10" x14ac:dyDescent="0.3">
      <c r="A67" t="s">
        <v>392</v>
      </c>
      <c r="B67">
        <v>523.17024640960801</v>
      </c>
      <c r="C67">
        <v>380.97560549530198</v>
      </c>
      <c r="D67">
        <v>440.17890327599901</v>
      </c>
      <c r="E67">
        <v>501.83867707835299</v>
      </c>
      <c r="F67">
        <f t="shared" ref="F67:F130" si="1">((SUM(B67:E67))/4)</f>
        <v>461.5408580648155</v>
      </c>
      <c r="I67" t="s">
        <v>224</v>
      </c>
      <c r="J67">
        <v>441.60188356089645</v>
      </c>
    </row>
    <row r="68" spans="1:10" x14ac:dyDescent="0.3">
      <c r="A68" t="s">
        <v>908</v>
      </c>
      <c r="B68">
        <v>97.953359336397696</v>
      </c>
      <c r="C68">
        <v>931.60112150398197</v>
      </c>
      <c r="D68">
        <v>670.44123492367896</v>
      </c>
      <c r="E68">
        <v>121.133473777533</v>
      </c>
      <c r="F68">
        <f t="shared" si="1"/>
        <v>455.28229738539795</v>
      </c>
      <c r="I68" t="s">
        <v>693</v>
      </c>
      <c r="J68">
        <v>407.85452086635121</v>
      </c>
    </row>
    <row r="69" spans="1:10" x14ac:dyDescent="0.3">
      <c r="A69" t="s">
        <v>224</v>
      </c>
      <c r="B69">
        <v>632.40855497830898</v>
      </c>
      <c r="C69">
        <v>216.798272740421</v>
      </c>
      <c r="D69">
        <v>297.112685997006</v>
      </c>
      <c r="E69">
        <v>620.08802052784995</v>
      </c>
      <c r="F69">
        <f t="shared" si="1"/>
        <v>441.60188356089645</v>
      </c>
      <c r="I69" t="s">
        <v>741</v>
      </c>
      <c r="J69">
        <v>404.6877607833535</v>
      </c>
    </row>
    <row r="70" spans="1:10" x14ac:dyDescent="0.3">
      <c r="A70" t="s">
        <v>693</v>
      </c>
      <c r="B70">
        <v>518.65626671668599</v>
      </c>
      <c r="C70">
        <v>338.45788598698698</v>
      </c>
      <c r="D70">
        <v>404.654560385053</v>
      </c>
      <c r="E70">
        <v>369.64937037667897</v>
      </c>
      <c r="F70">
        <f t="shared" si="1"/>
        <v>407.85452086635121</v>
      </c>
      <c r="I70" t="s">
        <v>887</v>
      </c>
      <c r="J70">
        <v>379.84610604196047</v>
      </c>
    </row>
    <row r="71" spans="1:10" x14ac:dyDescent="0.3">
      <c r="A71" t="s">
        <v>741</v>
      </c>
      <c r="B71">
        <v>256.845444527236</v>
      </c>
      <c r="C71">
        <v>691.64963516992498</v>
      </c>
      <c r="D71">
        <v>438.56416041732001</v>
      </c>
      <c r="E71">
        <v>231.691803018933</v>
      </c>
      <c r="F71">
        <f t="shared" si="1"/>
        <v>404.6877607833535</v>
      </c>
      <c r="I71" t="s">
        <v>807</v>
      </c>
      <c r="J71">
        <v>364.35270319348103</v>
      </c>
    </row>
    <row r="72" spans="1:10" x14ac:dyDescent="0.3">
      <c r="A72" t="s">
        <v>887</v>
      </c>
      <c r="B72">
        <v>444.62699975277297</v>
      </c>
      <c r="C72">
        <v>310.67402967462198</v>
      </c>
      <c r="D72">
        <v>367.51547463542698</v>
      </c>
      <c r="E72">
        <v>396.56792010501999</v>
      </c>
      <c r="F72">
        <f t="shared" si="1"/>
        <v>379.84610604196047</v>
      </c>
      <c r="I72" t="s">
        <v>641</v>
      </c>
      <c r="J72">
        <v>344.59128364891222</v>
      </c>
    </row>
    <row r="73" spans="1:10" x14ac:dyDescent="0.3">
      <c r="A73" t="s">
        <v>807</v>
      </c>
      <c r="B73">
        <v>47.8481847449684</v>
      </c>
      <c r="C73">
        <v>836.46246201012798</v>
      </c>
      <c r="D73">
        <v>535.12578336634704</v>
      </c>
      <c r="E73">
        <v>37.974382652480699</v>
      </c>
      <c r="F73">
        <f t="shared" si="1"/>
        <v>364.35270319348103</v>
      </c>
      <c r="I73" t="s">
        <v>920</v>
      </c>
      <c r="J73">
        <v>333.75144864028823</v>
      </c>
    </row>
    <row r="74" spans="1:10" x14ac:dyDescent="0.3">
      <c r="A74" t="s">
        <v>641</v>
      </c>
      <c r="B74">
        <v>145.35014611207399</v>
      </c>
      <c r="C74">
        <v>521.99972465654696</v>
      </c>
      <c r="D74">
        <v>300.98806885783699</v>
      </c>
      <c r="E74">
        <v>410.02719496919099</v>
      </c>
      <c r="F74">
        <f t="shared" si="1"/>
        <v>344.59128364891222</v>
      </c>
      <c r="I74" t="s">
        <v>273</v>
      </c>
      <c r="J74">
        <v>329.35637881721601</v>
      </c>
    </row>
    <row r="75" spans="1:10" x14ac:dyDescent="0.3">
      <c r="A75" t="s">
        <v>920</v>
      </c>
      <c r="B75">
        <v>439.66162209055898</v>
      </c>
      <c r="C75">
        <v>246.68696665220699</v>
      </c>
      <c r="D75">
        <v>214.11490306088601</v>
      </c>
      <c r="E75">
        <v>434.54230275750098</v>
      </c>
      <c r="F75">
        <f t="shared" si="1"/>
        <v>333.75144864028823</v>
      </c>
      <c r="I75" t="s">
        <v>46</v>
      </c>
      <c r="J75">
        <v>310.33829048946131</v>
      </c>
    </row>
    <row r="76" spans="1:10" x14ac:dyDescent="0.3">
      <c r="A76" t="s">
        <v>273</v>
      </c>
      <c r="B76">
        <v>347.12503838566698</v>
      </c>
      <c r="C76">
        <v>233.21600601590899</v>
      </c>
      <c r="D76">
        <v>315.52075458595101</v>
      </c>
      <c r="E76">
        <v>421.56371628133701</v>
      </c>
      <c r="F76">
        <f t="shared" si="1"/>
        <v>329.35637881721601</v>
      </c>
      <c r="I76" t="s">
        <v>824</v>
      </c>
      <c r="J76">
        <v>293.05840225404552</v>
      </c>
    </row>
    <row r="77" spans="1:10" x14ac:dyDescent="0.3">
      <c r="A77" t="s">
        <v>46</v>
      </c>
      <c r="B77">
        <v>78.994644626127197</v>
      </c>
      <c r="C77">
        <v>646.18514302241897</v>
      </c>
      <c r="D77">
        <v>425.323268976149</v>
      </c>
      <c r="E77">
        <v>90.850105333150097</v>
      </c>
      <c r="F77">
        <f t="shared" si="1"/>
        <v>310.33829048946131</v>
      </c>
      <c r="I77" t="s">
        <v>231</v>
      </c>
      <c r="J77">
        <v>292.72468073122548</v>
      </c>
    </row>
    <row r="78" spans="1:10" x14ac:dyDescent="0.3">
      <c r="A78" t="s">
        <v>824</v>
      </c>
      <c r="B78">
        <v>159.343483160131</v>
      </c>
      <c r="C78">
        <v>356.98045686189698</v>
      </c>
      <c r="D78">
        <v>281.93410312541999</v>
      </c>
      <c r="E78">
        <v>373.97556586873401</v>
      </c>
      <c r="F78">
        <f t="shared" si="1"/>
        <v>293.05840225404552</v>
      </c>
      <c r="I78" t="s">
        <v>739</v>
      </c>
      <c r="J78">
        <v>292.27263379169847</v>
      </c>
    </row>
    <row r="79" spans="1:10" x14ac:dyDescent="0.3">
      <c r="A79" t="s">
        <v>231</v>
      </c>
      <c r="B79">
        <v>241.046515602011</v>
      </c>
      <c r="C79">
        <v>303.51758183658899</v>
      </c>
      <c r="D79">
        <v>228.324640217264</v>
      </c>
      <c r="E79">
        <v>398.009985269038</v>
      </c>
      <c r="F79">
        <f t="shared" si="1"/>
        <v>292.72468073122548</v>
      </c>
      <c r="I79" t="s">
        <v>68</v>
      </c>
      <c r="J79">
        <v>274.30857432984999</v>
      </c>
    </row>
    <row r="80" spans="1:10" x14ac:dyDescent="0.3">
      <c r="A80" t="s">
        <v>739</v>
      </c>
      <c r="B80">
        <v>264.067812035911</v>
      </c>
      <c r="C80">
        <v>228.585363297181</v>
      </c>
      <c r="D80">
        <v>263.52603453647498</v>
      </c>
      <c r="E80">
        <v>412.91132529722699</v>
      </c>
      <c r="F80">
        <f t="shared" si="1"/>
        <v>292.27263379169847</v>
      </c>
      <c r="I80" t="s">
        <v>102</v>
      </c>
      <c r="J80">
        <v>259.99978336945725</v>
      </c>
    </row>
    <row r="81" spans="1:10" x14ac:dyDescent="0.3">
      <c r="A81" t="s">
        <v>68</v>
      </c>
      <c r="B81">
        <v>346.67364041637501</v>
      </c>
      <c r="C81">
        <v>141.445086681129</v>
      </c>
      <c r="D81">
        <v>156.307108720164</v>
      </c>
      <c r="E81">
        <v>452.80846150173198</v>
      </c>
      <c r="F81">
        <f t="shared" si="1"/>
        <v>274.30857432984999</v>
      </c>
      <c r="I81" t="s">
        <v>900</v>
      </c>
      <c r="J81">
        <v>248.41241855694625</v>
      </c>
    </row>
    <row r="82" spans="1:10" x14ac:dyDescent="0.3">
      <c r="A82" t="s">
        <v>102</v>
      </c>
      <c r="B82">
        <v>122.780247647466</v>
      </c>
      <c r="C82">
        <v>319.09338007230798</v>
      </c>
      <c r="D82">
        <v>372.68265178320098</v>
      </c>
      <c r="E82">
        <v>225.44285397485399</v>
      </c>
      <c r="F82">
        <f t="shared" si="1"/>
        <v>259.99978336945725</v>
      </c>
      <c r="I82" t="s">
        <v>668</v>
      </c>
      <c r="J82">
        <v>245.87284537046875</v>
      </c>
    </row>
    <row r="83" spans="1:10" x14ac:dyDescent="0.3">
      <c r="A83" t="s">
        <v>900</v>
      </c>
      <c r="B83">
        <v>419.34871347241199</v>
      </c>
      <c r="C83">
        <v>136.81444396240099</v>
      </c>
      <c r="D83">
        <v>174.069280165637</v>
      </c>
      <c r="E83">
        <v>263.417236627335</v>
      </c>
      <c r="F83">
        <f t="shared" si="1"/>
        <v>248.41241855694625</v>
      </c>
      <c r="I83" t="s">
        <v>869</v>
      </c>
      <c r="J83">
        <v>244.68092464402724</v>
      </c>
    </row>
    <row r="84" spans="1:10" x14ac:dyDescent="0.3">
      <c r="A84" t="s">
        <v>668</v>
      </c>
      <c r="B84">
        <v>165.66305473022101</v>
      </c>
      <c r="C84">
        <v>223.11278553868499</v>
      </c>
      <c r="D84">
        <v>200.551063047979</v>
      </c>
      <c r="E84">
        <v>394.16447816498999</v>
      </c>
      <c r="F84">
        <f t="shared" si="1"/>
        <v>245.87284537046875</v>
      </c>
      <c r="I84" t="s">
        <v>407</v>
      </c>
      <c r="J84">
        <v>244.53173049493574</v>
      </c>
    </row>
    <row r="85" spans="1:10" x14ac:dyDescent="0.3">
      <c r="A85" t="s">
        <v>869</v>
      </c>
      <c r="B85">
        <v>133.16240094118601</v>
      </c>
      <c r="C85">
        <v>361.611099580624</v>
      </c>
      <c r="D85">
        <v>298.40448028395002</v>
      </c>
      <c r="E85">
        <v>185.545717770349</v>
      </c>
      <c r="F85">
        <f t="shared" si="1"/>
        <v>244.68092464402724</v>
      </c>
      <c r="I85" t="s">
        <v>301</v>
      </c>
      <c r="J85">
        <v>225.39504767659048</v>
      </c>
    </row>
    <row r="86" spans="1:10" x14ac:dyDescent="0.3">
      <c r="A86" t="s">
        <v>407</v>
      </c>
      <c r="B86">
        <v>259.10243437369701</v>
      </c>
      <c r="C86">
        <v>186.90957882863401</v>
      </c>
      <c r="D86">
        <v>165.34966872876899</v>
      </c>
      <c r="E86">
        <v>366.76524004864302</v>
      </c>
      <c r="F86">
        <f t="shared" si="1"/>
        <v>244.53173049493574</v>
      </c>
      <c r="I86" t="s">
        <v>766</v>
      </c>
      <c r="J86">
        <v>220.69539374215776</v>
      </c>
    </row>
    <row r="87" spans="1:10" x14ac:dyDescent="0.3">
      <c r="A87" t="s">
        <v>301</v>
      </c>
      <c r="B87">
        <v>257.29684249652797</v>
      </c>
      <c r="C87">
        <v>157.86281995661699</v>
      </c>
      <c r="D87">
        <v>140.805577276842</v>
      </c>
      <c r="E87">
        <v>345.61495097637498</v>
      </c>
      <c r="F87">
        <f t="shared" si="1"/>
        <v>225.39504767659048</v>
      </c>
      <c r="I87" t="s">
        <v>754</v>
      </c>
      <c r="J87">
        <v>215.66121339690176</v>
      </c>
    </row>
    <row r="88" spans="1:10" x14ac:dyDescent="0.3">
      <c r="A88" t="s">
        <v>766</v>
      </c>
      <c r="B88">
        <v>78.091848687542793</v>
      </c>
      <c r="C88">
        <v>440.75299331887499</v>
      </c>
      <c r="D88">
        <v>277.41282312111798</v>
      </c>
      <c r="E88">
        <v>86.523909841095303</v>
      </c>
      <c r="F88">
        <f t="shared" si="1"/>
        <v>220.69539374215776</v>
      </c>
      <c r="I88" t="s">
        <v>488</v>
      </c>
      <c r="J88">
        <v>215.4345298261625</v>
      </c>
    </row>
    <row r="89" spans="1:10" x14ac:dyDescent="0.3">
      <c r="A89" t="s">
        <v>754</v>
      </c>
      <c r="B89">
        <v>276.25555720679898</v>
      </c>
      <c r="C89">
        <v>141.445086681129</v>
      </c>
      <c r="D89">
        <v>185.372480176393</v>
      </c>
      <c r="E89">
        <v>259.57172952328602</v>
      </c>
      <c r="F89">
        <f t="shared" si="1"/>
        <v>215.66121339690176</v>
      </c>
      <c r="I89" t="s">
        <v>252</v>
      </c>
      <c r="J89">
        <v>200.57005187184879</v>
      </c>
    </row>
    <row r="90" spans="1:10" x14ac:dyDescent="0.3">
      <c r="A90" t="s">
        <v>488</v>
      </c>
      <c r="B90">
        <v>359.76418152584802</v>
      </c>
      <c r="C90">
        <v>197.433766825742</v>
      </c>
      <c r="D90">
        <v>138.221988702955</v>
      </c>
      <c r="E90">
        <v>166.318182250105</v>
      </c>
      <c r="F90">
        <f t="shared" si="1"/>
        <v>215.4345298261625</v>
      </c>
      <c r="I90" t="s">
        <v>697</v>
      </c>
      <c r="J90">
        <v>188.93328148972302</v>
      </c>
    </row>
    <row r="91" spans="1:10" x14ac:dyDescent="0.3">
      <c r="A91" t="s">
        <v>252</v>
      </c>
      <c r="B91">
        <v>245.10909732563999</v>
      </c>
      <c r="C91">
        <v>152.390242198121</v>
      </c>
      <c r="D91">
        <v>88.487908655630093</v>
      </c>
      <c r="E91">
        <v>316.29295930800401</v>
      </c>
      <c r="F91">
        <f t="shared" si="1"/>
        <v>200.57005187184879</v>
      </c>
      <c r="I91" t="s">
        <v>660</v>
      </c>
      <c r="J91">
        <v>179.88084248083524</v>
      </c>
    </row>
    <row r="92" spans="1:10" x14ac:dyDescent="0.3">
      <c r="A92" t="s">
        <v>697</v>
      </c>
      <c r="B92">
        <v>198.61510648854801</v>
      </c>
      <c r="C92">
        <v>205.43214970354401</v>
      </c>
      <c r="D92">
        <v>122.397508687897</v>
      </c>
      <c r="E92">
        <v>229.28836107890299</v>
      </c>
      <c r="F92">
        <f t="shared" si="1"/>
        <v>188.93328148972302</v>
      </c>
      <c r="I92" t="s">
        <v>245</v>
      </c>
      <c r="J92">
        <v>177.51462656045481</v>
      </c>
    </row>
    <row r="93" spans="1:10" x14ac:dyDescent="0.3">
      <c r="A93" t="s">
        <v>660</v>
      </c>
      <c r="B93">
        <v>213.511239475189</v>
      </c>
      <c r="C93">
        <v>127.974126044831</v>
      </c>
      <c r="D93">
        <v>194.415040184997</v>
      </c>
      <c r="E93">
        <v>183.622964218324</v>
      </c>
      <c r="F93">
        <f t="shared" si="1"/>
        <v>179.88084248083524</v>
      </c>
      <c r="I93" t="s">
        <v>595</v>
      </c>
      <c r="J93">
        <v>175.04541893644449</v>
      </c>
    </row>
    <row r="94" spans="1:10" x14ac:dyDescent="0.3">
      <c r="A94" t="s">
        <v>245</v>
      </c>
      <c r="B94">
        <v>67.709695393823296</v>
      </c>
      <c r="C94">
        <v>346.03530134490398</v>
      </c>
      <c r="D94">
        <v>193.44619446978999</v>
      </c>
      <c r="E94">
        <v>102.86731503330201</v>
      </c>
      <c r="F94">
        <f t="shared" si="1"/>
        <v>177.51462656045481</v>
      </c>
      <c r="I94" t="s">
        <v>841</v>
      </c>
      <c r="J94">
        <v>172.82538464805981</v>
      </c>
    </row>
    <row r="95" spans="1:10" x14ac:dyDescent="0.3">
      <c r="A95" t="s">
        <v>595</v>
      </c>
      <c r="B95">
        <v>146.25294205065799</v>
      </c>
      <c r="C95">
        <v>203.327312104123</v>
      </c>
      <c r="D95">
        <v>189.57081160895899</v>
      </c>
      <c r="E95">
        <v>161.03060998203799</v>
      </c>
      <c r="F95">
        <f t="shared" si="1"/>
        <v>175.04541893644449</v>
      </c>
      <c r="I95" t="s">
        <v>480</v>
      </c>
      <c r="J95">
        <v>168.15262143484622</v>
      </c>
    </row>
    <row r="96" spans="1:10" x14ac:dyDescent="0.3">
      <c r="A96" t="s">
        <v>841</v>
      </c>
      <c r="B96">
        <v>152.12111565145599</v>
      </c>
      <c r="C96">
        <v>105.24187997107801</v>
      </c>
      <c r="D96">
        <v>67.173302921062202</v>
      </c>
      <c r="E96">
        <v>366.76524004864302</v>
      </c>
      <c r="F96">
        <f t="shared" si="1"/>
        <v>172.82538464805981</v>
      </c>
      <c r="I96" t="s">
        <v>357</v>
      </c>
      <c r="J96">
        <v>140.27497245286222</v>
      </c>
    </row>
    <row r="97" spans="1:10" x14ac:dyDescent="0.3">
      <c r="A97" t="s">
        <v>480</v>
      </c>
      <c r="B97">
        <v>171.07983036172701</v>
      </c>
      <c r="C97">
        <v>198.275701865511</v>
      </c>
      <c r="D97">
        <v>158.567748722315</v>
      </c>
      <c r="E97">
        <v>144.68720478983201</v>
      </c>
      <c r="F97">
        <f t="shared" si="1"/>
        <v>168.15262143484622</v>
      </c>
      <c r="I97" t="s">
        <v>250</v>
      </c>
      <c r="J97">
        <v>136.98170825289498</v>
      </c>
    </row>
    <row r="98" spans="1:10" x14ac:dyDescent="0.3">
      <c r="A98" t="s">
        <v>357</v>
      </c>
      <c r="B98">
        <v>13.541939078764701</v>
      </c>
      <c r="C98">
        <v>290.467588720175</v>
      </c>
      <c r="D98">
        <v>239.30489165628401</v>
      </c>
      <c r="E98">
        <v>17.785470356225101</v>
      </c>
      <c r="F98">
        <f t="shared" si="1"/>
        <v>140.27497245286222</v>
      </c>
      <c r="I98" t="s">
        <v>511</v>
      </c>
      <c r="J98">
        <v>132.63129323741919</v>
      </c>
    </row>
    <row r="99" spans="1:10" x14ac:dyDescent="0.3">
      <c r="A99" t="s">
        <v>250</v>
      </c>
      <c r="B99">
        <v>179.65639177827799</v>
      </c>
      <c r="C99">
        <v>87.561244135936903</v>
      </c>
      <c r="D99">
        <v>123.043405831369</v>
      </c>
      <c r="E99">
        <v>157.66579126599601</v>
      </c>
      <c r="F99">
        <f t="shared" si="1"/>
        <v>136.98170825289498</v>
      </c>
      <c r="I99" t="s">
        <v>319</v>
      </c>
      <c r="J99">
        <v>131.98462818123244</v>
      </c>
    </row>
    <row r="100" spans="1:10" x14ac:dyDescent="0.3">
      <c r="A100" t="s">
        <v>511</v>
      </c>
      <c r="B100">
        <v>65.9041035166547</v>
      </c>
      <c r="C100">
        <v>246.68696665220699</v>
      </c>
      <c r="D100">
        <v>127.564685835671</v>
      </c>
      <c r="E100">
        <v>90.369416945143996</v>
      </c>
      <c r="F100">
        <f t="shared" si="1"/>
        <v>132.63129323741919</v>
      </c>
      <c r="I100" t="s">
        <v>918</v>
      </c>
      <c r="J100">
        <v>128.39215628369323</v>
      </c>
    </row>
    <row r="101" spans="1:10" x14ac:dyDescent="0.3">
      <c r="A101" t="s">
        <v>319</v>
      </c>
      <c r="B101">
        <v>26.632480188237199</v>
      </c>
      <c r="C101">
        <v>337.19498342733402</v>
      </c>
      <c r="D101">
        <v>150.17108585718199</v>
      </c>
      <c r="E101">
        <v>13.939963252176501</v>
      </c>
      <c r="F101">
        <f t="shared" si="1"/>
        <v>131.98462818123244</v>
      </c>
      <c r="I101" t="s">
        <v>706</v>
      </c>
      <c r="J101">
        <v>119.4202002339965</v>
      </c>
    </row>
    <row r="102" spans="1:10" x14ac:dyDescent="0.3">
      <c r="A102" t="s">
        <v>918</v>
      </c>
      <c r="B102">
        <v>116.009278108084</v>
      </c>
      <c r="C102">
        <v>127.55315852494699</v>
      </c>
      <c r="D102">
        <v>127.24173726393499</v>
      </c>
      <c r="E102">
        <v>142.76445123780701</v>
      </c>
      <c r="F102">
        <f t="shared" si="1"/>
        <v>128.39215628369323</v>
      </c>
      <c r="I102" t="s">
        <v>653</v>
      </c>
      <c r="J102">
        <v>116.3856829247093</v>
      </c>
    </row>
    <row r="103" spans="1:10" x14ac:dyDescent="0.3">
      <c r="A103" t="s">
        <v>706</v>
      </c>
      <c r="B103">
        <v>153.475309559333</v>
      </c>
      <c r="C103">
        <v>79.562861258135001</v>
      </c>
      <c r="D103">
        <v>121.105714400954</v>
      </c>
      <c r="E103">
        <v>123.536915717564</v>
      </c>
      <c r="F103">
        <f t="shared" si="1"/>
        <v>119.4202002339965</v>
      </c>
      <c r="I103" t="s">
        <v>691</v>
      </c>
      <c r="J103">
        <v>111.33994876501532</v>
      </c>
    </row>
    <row r="104" spans="1:10" x14ac:dyDescent="0.3">
      <c r="A104" t="s">
        <v>653</v>
      </c>
      <c r="B104">
        <v>18.5073167409784</v>
      </c>
      <c r="C104">
        <v>245.84503161243799</v>
      </c>
      <c r="D104">
        <v>179.55940588514699</v>
      </c>
      <c r="E104">
        <v>21.630977460273801</v>
      </c>
      <c r="F104">
        <f t="shared" si="1"/>
        <v>116.3856829247093</v>
      </c>
      <c r="I104" t="s">
        <v>18</v>
      </c>
      <c r="J104">
        <v>111.1587942296962</v>
      </c>
    </row>
    <row r="105" spans="1:10" x14ac:dyDescent="0.3">
      <c r="A105" t="s">
        <v>691</v>
      </c>
      <c r="B105">
        <v>185.975963348368</v>
      </c>
      <c r="C105">
        <v>64.828998062183999</v>
      </c>
      <c r="D105">
        <v>87.842011512158294</v>
      </c>
      <c r="E105">
        <v>106.712822137351</v>
      </c>
      <c r="F105">
        <f t="shared" si="1"/>
        <v>111.33994876501532</v>
      </c>
      <c r="I105" t="s">
        <v>187</v>
      </c>
      <c r="J105">
        <v>107.01553046769665</v>
      </c>
    </row>
    <row r="106" spans="1:10" x14ac:dyDescent="0.3">
      <c r="A106" t="s">
        <v>18</v>
      </c>
      <c r="B106">
        <v>85.314216196217302</v>
      </c>
      <c r="C106">
        <v>107.3467175705</v>
      </c>
      <c r="D106">
        <v>95.269828662083498</v>
      </c>
      <c r="E106">
        <v>156.704414489984</v>
      </c>
      <c r="F106">
        <f t="shared" si="1"/>
        <v>111.1587942296962</v>
      </c>
      <c r="I106" t="s">
        <v>645</v>
      </c>
      <c r="J106">
        <v>102.56053913461827</v>
      </c>
    </row>
    <row r="107" spans="1:10" x14ac:dyDescent="0.3">
      <c r="A107" t="s">
        <v>187</v>
      </c>
      <c r="B107">
        <v>91.633787766307506</v>
      </c>
      <c r="C107">
        <v>89.666081735358404</v>
      </c>
      <c r="D107">
        <v>84.289577223063702</v>
      </c>
      <c r="E107">
        <v>162.47267514605699</v>
      </c>
      <c r="F107">
        <f t="shared" si="1"/>
        <v>107.01553046769665</v>
      </c>
      <c r="I107" t="s">
        <v>166</v>
      </c>
      <c r="J107">
        <v>102.36641823728301</v>
      </c>
    </row>
    <row r="108" spans="1:10" x14ac:dyDescent="0.3">
      <c r="A108" t="s">
        <v>645</v>
      </c>
      <c r="B108">
        <v>126.842829371096</v>
      </c>
      <c r="C108">
        <v>85.035439016631003</v>
      </c>
      <c r="D108">
        <v>62.329074345024097</v>
      </c>
      <c r="E108">
        <v>136.034813805722</v>
      </c>
      <c r="F108">
        <f t="shared" si="1"/>
        <v>102.56053913461827</v>
      </c>
      <c r="I108" t="s">
        <v>675</v>
      </c>
      <c r="J108">
        <v>100.27357300452242</v>
      </c>
    </row>
    <row r="109" spans="1:10" x14ac:dyDescent="0.3">
      <c r="A109" t="s">
        <v>166</v>
      </c>
      <c r="B109">
        <v>208.545861812976</v>
      </c>
      <c r="C109">
        <v>62.303192942878198</v>
      </c>
      <c r="D109">
        <v>43.921005756079197</v>
      </c>
      <c r="E109">
        <v>94.695612437198704</v>
      </c>
      <c r="F109">
        <f t="shared" si="1"/>
        <v>102.36641823728301</v>
      </c>
      <c r="I109" t="s">
        <v>738</v>
      </c>
      <c r="J109">
        <v>97.290515288109233</v>
      </c>
    </row>
    <row r="110" spans="1:10" x14ac:dyDescent="0.3">
      <c r="A110" t="s">
        <v>675</v>
      </c>
      <c r="B110">
        <v>115.557880138792</v>
      </c>
      <c r="C110">
        <v>99.769302212581906</v>
      </c>
      <c r="D110">
        <v>91.071497229517107</v>
      </c>
      <c r="E110">
        <v>94.695612437198704</v>
      </c>
      <c r="F110">
        <f t="shared" si="1"/>
        <v>100.27357300452242</v>
      </c>
      <c r="I110" t="s">
        <v>909</v>
      </c>
      <c r="J110">
        <v>94.232836531581043</v>
      </c>
    </row>
    <row r="111" spans="1:10" x14ac:dyDescent="0.3">
      <c r="A111" t="s">
        <v>738</v>
      </c>
      <c r="B111">
        <v>144.89874814278201</v>
      </c>
      <c r="C111">
        <v>70.7225433405644</v>
      </c>
      <c r="D111">
        <v>63.943817203703503</v>
      </c>
      <c r="E111">
        <v>109.59695246538701</v>
      </c>
      <c r="F111">
        <f t="shared" si="1"/>
        <v>97.290515288109233</v>
      </c>
      <c r="I111" t="s">
        <v>562</v>
      </c>
      <c r="J111">
        <v>89.018565420714324</v>
      </c>
    </row>
    <row r="112" spans="1:10" x14ac:dyDescent="0.3">
      <c r="A112" t="s">
        <v>909</v>
      </c>
      <c r="B112">
        <v>105.17572684507201</v>
      </c>
      <c r="C112">
        <v>64.408030542299699</v>
      </c>
      <c r="D112">
        <v>42.952160040871497</v>
      </c>
      <c r="E112">
        <v>164.39542869808099</v>
      </c>
      <c r="F112">
        <f t="shared" si="1"/>
        <v>94.232836531581043</v>
      </c>
      <c r="I112" t="s">
        <v>205</v>
      </c>
      <c r="J112">
        <v>84.194023440631895</v>
      </c>
    </row>
    <row r="113" spans="1:10" x14ac:dyDescent="0.3">
      <c r="A113" t="s">
        <v>562</v>
      </c>
      <c r="B113">
        <v>53.716358345766501</v>
      </c>
      <c r="C113">
        <v>53.462875025307603</v>
      </c>
      <c r="D113">
        <v>90.7485486577812</v>
      </c>
      <c r="E113">
        <v>158.14647965400201</v>
      </c>
      <c r="F113">
        <f t="shared" si="1"/>
        <v>89.018565420714324</v>
      </c>
      <c r="I113" t="s">
        <v>304</v>
      </c>
      <c r="J113">
        <v>83.661056080180529</v>
      </c>
    </row>
    <row r="114" spans="1:10" x14ac:dyDescent="0.3">
      <c r="A114" t="s">
        <v>205</v>
      </c>
      <c r="B114">
        <v>97.050563397813406</v>
      </c>
      <c r="C114">
        <v>78.299958698482001</v>
      </c>
      <c r="D114">
        <v>72.017531497100407</v>
      </c>
      <c r="E114">
        <v>89.408040169131795</v>
      </c>
      <c r="F114">
        <f t="shared" si="1"/>
        <v>84.194023440631895</v>
      </c>
      <c r="I114" t="s">
        <v>503</v>
      </c>
      <c r="J114">
        <v>82.107848855756771</v>
      </c>
    </row>
    <row r="115" spans="1:10" x14ac:dyDescent="0.3">
      <c r="A115" t="s">
        <v>304</v>
      </c>
      <c r="B115">
        <v>115.557880138792</v>
      </c>
      <c r="C115">
        <v>42.938687028199801</v>
      </c>
      <c r="D115">
        <v>48.765234332117302</v>
      </c>
      <c r="E115">
        <v>127.38242282161301</v>
      </c>
      <c r="F115">
        <f t="shared" si="1"/>
        <v>83.661056080180529</v>
      </c>
      <c r="I115" t="s">
        <v>97</v>
      </c>
      <c r="J115">
        <v>81.786396549139369</v>
      </c>
    </row>
    <row r="116" spans="1:10" x14ac:dyDescent="0.3">
      <c r="A116" t="s">
        <v>503</v>
      </c>
      <c r="B116">
        <v>45.591194898507702</v>
      </c>
      <c r="C116">
        <v>160.38862507592299</v>
      </c>
      <c r="D116">
        <v>87.842011512158294</v>
      </c>
      <c r="E116">
        <v>34.6095639364381</v>
      </c>
      <c r="F116">
        <f t="shared" si="1"/>
        <v>82.107848855756771</v>
      </c>
      <c r="I116" t="s">
        <v>171</v>
      </c>
      <c r="J116">
        <v>80.723716352718967</v>
      </c>
    </row>
    <row r="117" spans="1:10" x14ac:dyDescent="0.3">
      <c r="A117" t="s">
        <v>97</v>
      </c>
      <c r="B117">
        <v>26.632480188237199</v>
      </c>
      <c r="C117">
        <v>143.970891800435</v>
      </c>
      <c r="D117">
        <v>103.666491527216</v>
      </c>
      <c r="E117">
        <v>52.875722680669298</v>
      </c>
      <c r="F117">
        <f t="shared" si="1"/>
        <v>81.786396549139369</v>
      </c>
      <c r="I117" t="s">
        <v>24</v>
      </c>
      <c r="J117">
        <v>80.400969825832732</v>
      </c>
    </row>
    <row r="118" spans="1:10" x14ac:dyDescent="0.3">
      <c r="A118" t="s">
        <v>171</v>
      </c>
      <c r="B118">
        <v>36.563235512664598</v>
      </c>
      <c r="C118">
        <v>176.80635835141101</v>
      </c>
      <c r="D118">
        <v>94.623931518611698</v>
      </c>
      <c r="E118">
        <v>14.901340028188599</v>
      </c>
      <c r="F118">
        <f t="shared" si="1"/>
        <v>80.723716352718967</v>
      </c>
      <c r="I118" t="s">
        <v>141</v>
      </c>
      <c r="J118">
        <v>80.149817176020406</v>
      </c>
    </row>
    <row r="119" spans="1:10" x14ac:dyDescent="0.3">
      <c r="A119" t="s">
        <v>24</v>
      </c>
      <c r="B119">
        <v>76.286256810374198</v>
      </c>
      <c r="C119">
        <v>109.872522689805</v>
      </c>
      <c r="D119">
        <v>89.779702942573607</v>
      </c>
      <c r="E119">
        <v>45.665396860578099</v>
      </c>
      <c r="F119">
        <f t="shared" si="1"/>
        <v>80.400969825832732</v>
      </c>
      <c r="I119" t="s">
        <v>861</v>
      </c>
      <c r="J119">
        <v>78.698508555561233</v>
      </c>
    </row>
    <row r="120" spans="1:10" x14ac:dyDescent="0.3">
      <c r="A120" t="s">
        <v>141</v>
      </c>
      <c r="B120">
        <v>96.599165428521204</v>
      </c>
      <c r="C120">
        <v>54.725777584960603</v>
      </c>
      <c r="D120">
        <v>71.6945829253645</v>
      </c>
      <c r="E120">
        <v>97.579742765235295</v>
      </c>
      <c r="F120">
        <f t="shared" si="1"/>
        <v>80.149817176020406</v>
      </c>
      <c r="I120" t="s">
        <v>181</v>
      </c>
      <c r="J120">
        <v>78.130108632751913</v>
      </c>
    </row>
    <row r="121" spans="1:10" x14ac:dyDescent="0.3">
      <c r="A121" t="s">
        <v>861</v>
      </c>
      <c r="B121">
        <v>81.703032441880097</v>
      </c>
      <c r="C121">
        <v>101.45317229211901</v>
      </c>
      <c r="D121">
        <v>73.955222927515607</v>
      </c>
      <c r="E121">
        <v>57.6826065607302</v>
      </c>
      <c r="F121">
        <f t="shared" si="1"/>
        <v>78.698508555561233</v>
      </c>
      <c r="I121" t="s">
        <v>92</v>
      </c>
      <c r="J121">
        <v>76.713872868253446</v>
      </c>
    </row>
    <row r="122" spans="1:10" x14ac:dyDescent="0.3">
      <c r="A122" t="s">
        <v>181</v>
      </c>
      <c r="B122">
        <v>10.3821532937196</v>
      </c>
      <c r="C122">
        <v>173.85958571222099</v>
      </c>
      <c r="D122">
        <v>116.261485824915</v>
      </c>
      <c r="E122">
        <v>12.017209700152099</v>
      </c>
      <c r="F122">
        <f t="shared" si="1"/>
        <v>78.130108632751913</v>
      </c>
      <c r="I122" t="s">
        <v>736</v>
      </c>
      <c r="J122">
        <v>73.588100717719826</v>
      </c>
    </row>
    <row r="123" spans="1:10" x14ac:dyDescent="0.3">
      <c r="A123" t="s">
        <v>92</v>
      </c>
      <c r="B123">
        <v>84.862818226925199</v>
      </c>
      <c r="C123">
        <v>61.461257903109498</v>
      </c>
      <c r="D123">
        <v>80.737142933968997</v>
      </c>
      <c r="E123">
        <v>79.794272409010105</v>
      </c>
      <c r="F123">
        <f t="shared" si="1"/>
        <v>76.713872868253446</v>
      </c>
      <c r="I123" t="s">
        <v>361</v>
      </c>
      <c r="J123">
        <v>71.531231331749694</v>
      </c>
    </row>
    <row r="124" spans="1:10" x14ac:dyDescent="0.3">
      <c r="A124" t="s">
        <v>736</v>
      </c>
      <c r="B124">
        <v>62.292919762317403</v>
      </c>
      <c r="C124">
        <v>98.085432133044705</v>
      </c>
      <c r="D124">
        <v>65.235611490647003</v>
      </c>
      <c r="E124">
        <v>68.738439484870199</v>
      </c>
      <c r="F124">
        <f t="shared" si="1"/>
        <v>73.588100717719826</v>
      </c>
      <c r="I124" t="s">
        <v>118</v>
      </c>
      <c r="J124">
        <v>64.574687737964197</v>
      </c>
    </row>
    <row r="125" spans="1:10" x14ac:dyDescent="0.3">
      <c r="A125" t="s">
        <v>361</v>
      </c>
      <c r="B125">
        <v>80.348838534003605</v>
      </c>
      <c r="C125">
        <v>59.356420303687997</v>
      </c>
      <c r="D125">
        <v>58.453691484193598</v>
      </c>
      <c r="E125">
        <v>87.965975005113606</v>
      </c>
      <c r="F125">
        <f t="shared" si="1"/>
        <v>71.531231331749694</v>
      </c>
      <c r="I125" t="s">
        <v>248</v>
      </c>
      <c r="J125">
        <v>63.574553678445895</v>
      </c>
    </row>
    <row r="126" spans="1:10" x14ac:dyDescent="0.3">
      <c r="A126" t="s">
        <v>118</v>
      </c>
      <c r="B126">
        <v>68.161093363115398</v>
      </c>
      <c r="C126">
        <v>66.933835661605599</v>
      </c>
      <c r="D126">
        <v>60.714331486344697</v>
      </c>
      <c r="E126">
        <v>62.489490440791101</v>
      </c>
      <c r="F126">
        <f t="shared" si="1"/>
        <v>64.574687737964197</v>
      </c>
      <c r="I126" t="s">
        <v>272</v>
      </c>
      <c r="J126">
        <v>63.4192505095819</v>
      </c>
    </row>
    <row r="127" spans="1:10" x14ac:dyDescent="0.3">
      <c r="A127" t="s">
        <v>248</v>
      </c>
      <c r="B127">
        <v>73.126471025329096</v>
      </c>
      <c r="C127">
        <v>43.359654548084102</v>
      </c>
      <c r="D127">
        <v>64.266765775439396</v>
      </c>
      <c r="E127">
        <v>73.545323364930994</v>
      </c>
      <c r="F127">
        <f t="shared" si="1"/>
        <v>63.574553678445895</v>
      </c>
      <c r="I127" t="s">
        <v>493</v>
      </c>
      <c r="J127">
        <v>63.031268414135255</v>
      </c>
    </row>
    <row r="128" spans="1:10" x14ac:dyDescent="0.3">
      <c r="A128" t="s">
        <v>272</v>
      </c>
      <c r="B128">
        <v>113.300890292331</v>
      </c>
      <c r="C128">
        <v>28.204823832248898</v>
      </c>
      <c r="D128">
        <v>42.952160040871497</v>
      </c>
      <c r="E128">
        <v>69.2191278728762</v>
      </c>
      <c r="F128">
        <f t="shared" si="1"/>
        <v>63.4192505095819</v>
      </c>
      <c r="I128" t="s">
        <v>524</v>
      </c>
      <c r="J128">
        <v>60.017169281872626</v>
      </c>
    </row>
    <row r="129" spans="1:10" x14ac:dyDescent="0.3">
      <c r="A129" t="s">
        <v>493</v>
      </c>
      <c r="B129">
        <v>37.466031451248902</v>
      </c>
      <c r="C129">
        <v>84.193503976862402</v>
      </c>
      <c r="D129">
        <v>88.164960083894201</v>
      </c>
      <c r="E129">
        <v>42.3005781445355</v>
      </c>
      <c r="F129">
        <f t="shared" si="1"/>
        <v>63.031268414135255</v>
      </c>
      <c r="I129" t="s">
        <v>814</v>
      </c>
      <c r="J129">
        <v>58.624109247720249</v>
      </c>
    </row>
    <row r="130" spans="1:10" x14ac:dyDescent="0.3">
      <c r="A130" t="s">
        <v>524</v>
      </c>
      <c r="B130">
        <v>107.88411466082501</v>
      </c>
      <c r="C130">
        <v>47.990297266811602</v>
      </c>
      <c r="D130">
        <v>30.357165743172398</v>
      </c>
      <c r="E130">
        <v>53.8370994566815</v>
      </c>
      <c r="F130">
        <f t="shared" si="1"/>
        <v>60.017169281872626</v>
      </c>
      <c r="I130" t="s">
        <v>520</v>
      </c>
      <c r="J130">
        <v>57.54873739628875</v>
      </c>
    </row>
    <row r="131" spans="1:10" x14ac:dyDescent="0.3">
      <c r="A131" t="s">
        <v>814</v>
      </c>
      <c r="B131">
        <v>113.300890292331</v>
      </c>
      <c r="C131">
        <v>37.8870767895881</v>
      </c>
      <c r="D131">
        <v>19.376914304152599</v>
      </c>
      <c r="E131">
        <v>63.931555604809297</v>
      </c>
      <c r="F131">
        <f t="shared" ref="F131:F194" si="2">((SUM(B131:E131))/4)</f>
        <v>58.624109247720249</v>
      </c>
      <c r="I131" t="s">
        <v>439</v>
      </c>
      <c r="J131">
        <v>57.436022320263703</v>
      </c>
    </row>
    <row r="132" spans="1:10" x14ac:dyDescent="0.3">
      <c r="A132" t="s">
        <v>520</v>
      </c>
      <c r="B132">
        <v>172.88542223889499</v>
      </c>
      <c r="C132">
        <v>5.0516102386117403</v>
      </c>
      <c r="D132">
        <v>44.566902899550897</v>
      </c>
      <c r="E132">
        <v>7.6910142080973598</v>
      </c>
      <c r="F132">
        <f t="shared" si="2"/>
        <v>57.54873739628875</v>
      </c>
      <c r="I132" t="s">
        <v>334</v>
      </c>
      <c r="J132">
        <v>56.054346525014672</v>
      </c>
    </row>
    <row r="133" spans="1:10" x14ac:dyDescent="0.3">
      <c r="A133" t="s">
        <v>439</v>
      </c>
      <c r="B133">
        <v>36.563235512664598</v>
      </c>
      <c r="C133">
        <v>77.458023658713401</v>
      </c>
      <c r="D133">
        <v>67.173302921062202</v>
      </c>
      <c r="E133">
        <v>48.549527188614597</v>
      </c>
      <c r="F133">
        <f t="shared" si="2"/>
        <v>57.436022320263703</v>
      </c>
      <c r="I133" t="s">
        <v>73</v>
      </c>
      <c r="J133">
        <v>55.524457920624542</v>
      </c>
    </row>
    <row r="134" spans="1:10" x14ac:dyDescent="0.3">
      <c r="A134" t="s">
        <v>334</v>
      </c>
      <c r="B134">
        <v>46.945388806384102</v>
      </c>
      <c r="C134">
        <v>66.933835661605599</v>
      </c>
      <c r="D134">
        <v>54.5783086233631</v>
      </c>
      <c r="E134">
        <v>55.759853008705903</v>
      </c>
      <c r="F134">
        <f t="shared" si="2"/>
        <v>56.054346525014672</v>
      </c>
      <c r="I134" t="s">
        <v>164</v>
      </c>
      <c r="J134">
        <v>53.820881109264846</v>
      </c>
    </row>
    <row r="135" spans="1:10" x14ac:dyDescent="0.3">
      <c r="A135" t="s">
        <v>73</v>
      </c>
      <c r="B135">
        <v>71.3208791481605</v>
      </c>
      <c r="C135">
        <v>34.9403041503979</v>
      </c>
      <c r="D135">
        <v>40.368571466984498</v>
      </c>
      <c r="E135">
        <v>75.468076916955297</v>
      </c>
      <c r="F135">
        <f t="shared" si="2"/>
        <v>55.524457920624542</v>
      </c>
      <c r="I135" t="s">
        <v>153</v>
      </c>
      <c r="J135">
        <v>53.557624977849649</v>
      </c>
    </row>
    <row r="136" spans="1:10" x14ac:dyDescent="0.3">
      <c r="A136" t="s">
        <v>164</v>
      </c>
      <c r="B136">
        <v>12.6391431401803</v>
      </c>
      <c r="C136">
        <v>77.878991178597701</v>
      </c>
      <c r="D136">
        <v>76.215862929666798</v>
      </c>
      <c r="E136">
        <v>48.549527188614597</v>
      </c>
      <c r="F136">
        <f t="shared" si="2"/>
        <v>53.820881109264846</v>
      </c>
      <c r="I136" t="s">
        <v>274</v>
      </c>
      <c r="J136">
        <v>53.27780567815055</v>
      </c>
    </row>
    <row r="137" spans="1:10" x14ac:dyDescent="0.3">
      <c r="A137" t="s">
        <v>153</v>
      </c>
      <c r="B137">
        <v>47.8481847449684</v>
      </c>
      <c r="C137">
        <v>41.675784468546901</v>
      </c>
      <c r="D137">
        <v>47.796388616909702</v>
      </c>
      <c r="E137">
        <v>76.9101420809736</v>
      </c>
      <c r="F137">
        <f t="shared" si="2"/>
        <v>53.557624977849649</v>
      </c>
      <c r="I137" t="s">
        <v>63</v>
      </c>
      <c r="J137">
        <v>50.926123419346702</v>
      </c>
    </row>
    <row r="138" spans="1:10" x14ac:dyDescent="0.3">
      <c r="A138" t="s">
        <v>274</v>
      </c>
      <c r="B138">
        <v>46.493990837091999</v>
      </c>
      <c r="C138">
        <v>34.5193366305136</v>
      </c>
      <c r="D138">
        <v>29.711268599700599</v>
      </c>
      <c r="E138">
        <v>102.386626645296</v>
      </c>
      <c r="F138">
        <f t="shared" si="2"/>
        <v>53.27780567815055</v>
      </c>
      <c r="I138" t="s">
        <v>611</v>
      </c>
      <c r="J138">
        <v>49.932620283051428</v>
      </c>
    </row>
    <row r="139" spans="1:10" x14ac:dyDescent="0.3">
      <c r="A139" t="s">
        <v>63</v>
      </c>
      <c r="B139">
        <v>63.647113670193903</v>
      </c>
      <c r="C139">
        <v>41.675784468546901</v>
      </c>
      <c r="D139">
        <v>41.660365753927998</v>
      </c>
      <c r="E139">
        <v>56.721229784717998</v>
      </c>
      <c r="F139">
        <f t="shared" si="2"/>
        <v>50.926123419346702</v>
      </c>
      <c r="I139" t="s">
        <v>798</v>
      </c>
      <c r="J139">
        <v>47.80932336821968</v>
      </c>
    </row>
    <row r="140" spans="1:10" x14ac:dyDescent="0.3">
      <c r="A140" t="s">
        <v>611</v>
      </c>
      <c r="B140">
        <v>65.452705547362498</v>
      </c>
      <c r="C140">
        <v>37.4661092697038</v>
      </c>
      <c r="D140">
        <v>45.858697186494403</v>
      </c>
      <c r="E140">
        <v>50.952969128645002</v>
      </c>
      <c r="F140">
        <f t="shared" si="2"/>
        <v>49.932620283051428</v>
      </c>
      <c r="I140" t="s">
        <v>93</v>
      </c>
      <c r="J140">
        <v>46.855194676964977</v>
      </c>
    </row>
    <row r="141" spans="1:10" x14ac:dyDescent="0.3">
      <c r="A141" t="s">
        <v>798</v>
      </c>
      <c r="B141">
        <v>3.6111837543372398</v>
      </c>
      <c r="C141">
        <v>123.76445084598799</v>
      </c>
      <c r="D141">
        <v>53.2865143364196</v>
      </c>
      <c r="E141">
        <v>10.5751445361339</v>
      </c>
      <c r="F141">
        <f t="shared" si="2"/>
        <v>47.80932336821968</v>
      </c>
      <c r="I141" t="s">
        <v>451</v>
      </c>
      <c r="J141">
        <v>45.466024332070603</v>
      </c>
    </row>
    <row r="142" spans="1:10" x14ac:dyDescent="0.3">
      <c r="A142" t="s">
        <v>93</v>
      </c>
      <c r="B142">
        <v>63.647113670193903</v>
      </c>
      <c r="C142">
        <v>40.833849428778301</v>
      </c>
      <c r="D142">
        <v>33.909600032267001</v>
      </c>
      <c r="E142">
        <v>49.030215576620698</v>
      </c>
      <c r="F142">
        <f t="shared" si="2"/>
        <v>46.855194676964977</v>
      </c>
      <c r="I142" t="s">
        <v>681</v>
      </c>
      <c r="J142">
        <v>45.129347470336228</v>
      </c>
    </row>
    <row r="143" spans="1:10" x14ac:dyDescent="0.3">
      <c r="A143" t="s">
        <v>451</v>
      </c>
      <c r="B143">
        <v>51.007970530013502</v>
      </c>
      <c r="C143">
        <v>40.833849428778301</v>
      </c>
      <c r="D143">
        <v>38.107931464833399</v>
      </c>
      <c r="E143">
        <v>51.914345904657203</v>
      </c>
      <c r="F143">
        <f t="shared" si="2"/>
        <v>45.466024332070603</v>
      </c>
      <c r="I143" t="s">
        <v>432</v>
      </c>
      <c r="J143">
        <v>44.482713862086875</v>
      </c>
    </row>
    <row r="144" spans="1:10" x14ac:dyDescent="0.3">
      <c r="A144" t="s">
        <v>681</v>
      </c>
      <c r="B144">
        <v>34.757643635495903</v>
      </c>
      <c r="C144">
        <v>52.199972465654703</v>
      </c>
      <c r="D144">
        <v>39.722674323512798</v>
      </c>
      <c r="E144">
        <v>53.8370994566815</v>
      </c>
      <c r="F144">
        <f t="shared" si="2"/>
        <v>45.129347470336228</v>
      </c>
      <c r="I144" t="s">
        <v>70</v>
      </c>
      <c r="J144">
        <v>44.376325816918524</v>
      </c>
    </row>
    <row r="145" spans="1:10" x14ac:dyDescent="0.3">
      <c r="A145" t="s">
        <v>432</v>
      </c>
      <c r="B145">
        <v>4.5139796929215503</v>
      </c>
      <c r="C145">
        <v>83.351568937093802</v>
      </c>
      <c r="D145">
        <v>85.258422938271295</v>
      </c>
      <c r="E145">
        <v>4.80688388006085</v>
      </c>
      <c r="F145">
        <f t="shared" si="2"/>
        <v>44.482713862086875</v>
      </c>
      <c r="I145" t="s">
        <v>196</v>
      </c>
      <c r="J145">
        <v>44.063862656012404</v>
      </c>
    </row>
    <row r="146" spans="1:10" x14ac:dyDescent="0.3">
      <c r="A146" t="s">
        <v>70</v>
      </c>
      <c r="B146">
        <v>53.716358345766501</v>
      </c>
      <c r="C146">
        <v>50.095134866233103</v>
      </c>
      <c r="D146">
        <v>40.045622895248599</v>
      </c>
      <c r="E146">
        <v>33.648187160425898</v>
      </c>
      <c r="F146">
        <f t="shared" si="2"/>
        <v>44.376325816918524</v>
      </c>
      <c r="I146" t="s">
        <v>818</v>
      </c>
      <c r="J146">
        <v>41.9346082506583</v>
      </c>
    </row>
    <row r="147" spans="1:10" x14ac:dyDescent="0.3">
      <c r="A147" t="s">
        <v>196</v>
      </c>
      <c r="B147">
        <v>42.4314091134626</v>
      </c>
      <c r="C147">
        <v>34.098369110629299</v>
      </c>
      <c r="D147">
        <v>49.734080047324902</v>
      </c>
      <c r="E147">
        <v>49.9915923526328</v>
      </c>
      <c r="F147">
        <f t="shared" si="2"/>
        <v>44.063862656012404</v>
      </c>
      <c r="I147" t="s">
        <v>369</v>
      </c>
      <c r="J147">
        <v>41.717254315666899</v>
      </c>
    </row>
    <row r="148" spans="1:10" x14ac:dyDescent="0.3">
      <c r="A148" t="s">
        <v>818</v>
      </c>
      <c r="B148">
        <v>73.126471025329096</v>
      </c>
      <c r="C148">
        <v>34.5193366305136</v>
      </c>
      <c r="D148">
        <v>21.637554306303699</v>
      </c>
      <c r="E148">
        <v>38.4550710404868</v>
      </c>
      <c r="F148">
        <f t="shared" si="2"/>
        <v>41.9346082506583</v>
      </c>
      <c r="I148" t="s">
        <v>206</v>
      </c>
      <c r="J148">
        <v>40.874096261427503</v>
      </c>
    </row>
    <row r="149" spans="1:10" x14ac:dyDescent="0.3">
      <c r="A149" t="s">
        <v>369</v>
      </c>
      <c r="B149">
        <v>43.334205052046897</v>
      </c>
      <c r="C149">
        <v>42.938687028199801</v>
      </c>
      <c r="D149">
        <v>41.660365753927998</v>
      </c>
      <c r="E149">
        <v>38.935759428492901</v>
      </c>
      <c r="F149">
        <f t="shared" si="2"/>
        <v>41.717254315666899</v>
      </c>
      <c r="I149" t="s">
        <v>312</v>
      </c>
      <c r="J149">
        <v>40.0574341501232</v>
      </c>
    </row>
    <row r="150" spans="1:10" x14ac:dyDescent="0.3">
      <c r="A150" t="s">
        <v>206</v>
      </c>
      <c r="B150">
        <v>91.182389797015304</v>
      </c>
      <c r="C150">
        <v>18.943538394794</v>
      </c>
      <c r="D150">
        <v>22.606400021511298</v>
      </c>
      <c r="E150">
        <v>30.7640568323894</v>
      </c>
      <c r="F150">
        <f t="shared" si="2"/>
        <v>40.874096261427503</v>
      </c>
      <c r="I150" t="s">
        <v>460</v>
      </c>
      <c r="J150">
        <v>39.050960431180847</v>
      </c>
    </row>
    <row r="151" spans="1:10" x14ac:dyDescent="0.3">
      <c r="A151" t="s">
        <v>312</v>
      </c>
      <c r="B151">
        <v>33.403449727619503</v>
      </c>
      <c r="C151">
        <v>27.783856312364598</v>
      </c>
      <c r="D151">
        <v>44.243954327814997</v>
      </c>
      <c r="E151">
        <v>54.798476232693702</v>
      </c>
      <c r="F151">
        <f t="shared" si="2"/>
        <v>40.0574341501232</v>
      </c>
      <c r="I151" t="s">
        <v>28</v>
      </c>
      <c r="J151">
        <v>38.011538797471907</v>
      </c>
    </row>
    <row r="152" spans="1:10" x14ac:dyDescent="0.3">
      <c r="A152" t="s">
        <v>460</v>
      </c>
      <c r="B152">
        <v>71.772277117452703</v>
      </c>
      <c r="C152">
        <v>31.572563991323399</v>
      </c>
      <c r="D152">
        <v>39.399725751776899</v>
      </c>
      <c r="E152">
        <v>13.4592748641704</v>
      </c>
      <c r="F152">
        <f t="shared" si="2"/>
        <v>39.050960431180847</v>
      </c>
      <c r="I152" t="s">
        <v>100</v>
      </c>
      <c r="J152">
        <v>37.905471478973347</v>
      </c>
    </row>
    <row r="153" spans="1:10" x14ac:dyDescent="0.3">
      <c r="A153" t="s">
        <v>28</v>
      </c>
      <c r="B153">
        <v>124.58583952463501</v>
      </c>
      <c r="C153">
        <v>10.5241879971078</v>
      </c>
      <c r="D153">
        <v>14.5326857281144</v>
      </c>
      <c r="E153">
        <v>2.4034419400304201</v>
      </c>
      <c r="F153">
        <f t="shared" si="2"/>
        <v>38.011538797471907</v>
      </c>
      <c r="I153" t="s">
        <v>116</v>
      </c>
      <c r="J153">
        <v>36.831059112581826</v>
      </c>
    </row>
    <row r="154" spans="1:10" x14ac:dyDescent="0.3">
      <c r="A154" t="s">
        <v>100</v>
      </c>
      <c r="B154">
        <v>34.757643635495903</v>
      </c>
      <c r="C154">
        <v>24.416116153290101</v>
      </c>
      <c r="D154">
        <v>41.014468610456298</v>
      </c>
      <c r="E154">
        <v>51.433657516651103</v>
      </c>
      <c r="F154">
        <f t="shared" si="2"/>
        <v>37.905471478973347</v>
      </c>
      <c r="I154" t="s">
        <v>707</v>
      </c>
      <c r="J154">
        <v>36.460370300663079</v>
      </c>
    </row>
    <row r="155" spans="1:10" x14ac:dyDescent="0.3">
      <c r="A155" t="s">
        <v>116</v>
      </c>
      <c r="B155">
        <v>69.515287270991905</v>
      </c>
      <c r="C155">
        <v>23.995148633405801</v>
      </c>
      <c r="D155">
        <v>17.7621714454732</v>
      </c>
      <c r="E155">
        <v>36.051629100456402</v>
      </c>
      <c r="F155">
        <f t="shared" si="2"/>
        <v>36.831059112581826</v>
      </c>
      <c r="I155" t="s">
        <v>280</v>
      </c>
      <c r="J155">
        <v>35.639834247138275</v>
      </c>
    </row>
    <row r="156" spans="1:10" x14ac:dyDescent="0.3">
      <c r="A156" t="s">
        <v>707</v>
      </c>
      <c r="B156">
        <v>62.744317731609598</v>
      </c>
      <c r="C156">
        <v>15.996765755603899</v>
      </c>
      <c r="D156">
        <v>16.147428586793801</v>
      </c>
      <c r="E156">
        <v>50.952969128645002</v>
      </c>
      <c r="F156">
        <f t="shared" si="2"/>
        <v>36.460370300663079</v>
      </c>
      <c r="I156" t="s">
        <v>69</v>
      </c>
      <c r="J156">
        <v>35.449949676225849</v>
      </c>
    </row>
    <row r="157" spans="1:10" x14ac:dyDescent="0.3">
      <c r="A157" t="s">
        <v>280</v>
      </c>
      <c r="B157">
        <v>50.556572560721399</v>
      </c>
      <c r="C157">
        <v>22.732246073752801</v>
      </c>
      <c r="D157">
        <v>27.4506285975495</v>
      </c>
      <c r="E157">
        <v>41.819889756529399</v>
      </c>
      <c r="F157">
        <f t="shared" si="2"/>
        <v>35.639834247138275</v>
      </c>
      <c r="I157" t="s">
        <v>553</v>
      </c>
      <c r="J157">
        <v>34.863594967209181</v>
      </c>
    </row>
    <row r="158" spans="1:10" x14ac:dyDescent="0.3">
      <c r="A158" t="s">
        <v>69</v>
      </c>
      <c r="B158">
        <v>14.444735017349</v>
      </c>
      <c r="C158">
        <v>66.512868141721299</v>
      </c>
      <c r="D158">
        <v>56.516000053778299</v>
      </c>
      <c r="E158">
        <v>4.3261954920547696</v>
      </c>
      <c r="F158">
        <f t="shared" si="2"/>
        <v>35.449949676225849</v>
      </c>
      <c r="I158" t="s">
        <v>459</v>
      </c>
      <c r="J158">
        <v>34.547405191763197</v>
      </c>
    </row>
    <row r="159" spans="1:10" x14ac:dyDescent="0.3">
      <c r="A159" t="s">
        <v>553</v>
      </c>
      <c r="B159">
        <v>104.72432887578</v>
      </c>
      <c r="C159">
        <v>1.26290255965294</v>
      </c>
      <c r="D159">
        <v>18.0851200172091</v>
      </c>
      <c r="E159">
        <v>15.3820284161947</v>
      </c>
      <c r="F159">
        <f t="shared" si="2"/>
        <v>34.863594967209181</v>
      </c>
      <c r="I159" t="s">
        <v>249</v>
      </c>
      <c r="J159">
        <v>34.128558008898978</v>
      </c>
    </row>
    <row r="160" spans="1:10" x14ac:dyDescent="0.3">
      <c r="A160" t="s">
        <v>459</v>
      </c>
      <c r="B160">
        <v>30.695061911866599</v>
      </c>
      <c r="C160">
        <v>37.4661092697038</v>
      </c>
      <c r="D160">
        <v>42.629211469135598</v>
      </c>
      <c r="E160">
        <v>27.399238116346801</v>
      </c>
      <c r="F160">
        <f t="shared" si="2"/>
        <v>34.547405191763197</v>
      </c>
      <c r="I160" t="s">
        <v>548</v>
      </c>
      <c r="J160">
        <v>31.499597329516899</v>
      </c>
    </row>
    <row r="161" spans="1:10" x14ac:dyDescent="0.3">
      <c r="A161" t="s">
        <v>249</v>
      </c>
      <c r="B161">
        <v>59.584531946564503</v>
      </c>
      <c r="C161">
        <v>23.574181113521501</v>
      </c>
      <c r="D161">
        <v>20.668708591096099</v>
      </c>
      <c r="E161">
        <v>32.686810384413803</v>
      </c>
      <c r="F161">
        <f t="shared" si="2"/>
        <v>34.128558008898978</v>
      </c>
      <c r="I161" t="s">
        <v>888</v>
      </c>
      <c r="J161">
        <v>31.384927015513025</v>
      </c>
    </row>
    <row r="162" spans="1:10" x14ac:dyDescent="0.3">
      <c r="A162" t="s">
        <v>548</v>
      </c>
      <c r="B162">
        <v>34.3062456662038</v>
      </c>
      <c r="C162">
        <v>28.204823832248898</v>
      </c>
      <c r="D162">
        <v>25.512937167134201</v>
      </c>
      <c r="E162">
        <v>37.974382652480699</v>
      </c>
      <c r="F162">
        <f t="shared" si="2"/>
        <v>31.499597329516899</v>
      </c>
      <c r="I162" t="s">
        <v>246</v>
      </c>
      <c r="J162">
        <v>30.528559147753398</v>
      </c>
    </row>
    <row r="163" spans="1:10" x14ac:dyDescent="0.3">
      <c r="A163" t="s">
        <v>888</v>
      </c>
      <c r="B163">
        <v>12.187745170888199</v>
      </c>
      <c r="C163">
        <v>52.199972465654703</v>
      </c>
      <c r="D163">
        <v>13.5638400129068</v>
      </c>
      <c r="E163">
        <v>47.588150412602403</v>
      </c>
      <c r="F163">
        <f t="shared" si="2"/>
        <v>31.384927015513025</v>
      </c>
      <c r="I163" t="s">
        <v>735</v>
      </c>
      <c r="J163">
        <v>29.970219325148001</v>
      </c>
    </row>
    <row r="164" spans="1:10" x14ac:dyDescent="0.3">
      <c r="A164" t="s">
        <v>246</v>
      </c>
      <c r="B164">
        <v>51.007970530013502</v>
      </c>
      <c r="C164">
        <v>20.6274084743313</v>
      </c>
      <c r="D164">
        <v>21.637554306303699</v>
      </c>
      <c r="E164">
        <v>28.8413032803651</v>
      </c>
      <c r="F164">
        <f t="shared" si="2"/>
        <v>30.528559147753398</v>
      </c>
      <c r="I164" t="s">
        <v>457</v>
      </c>
      <c r="J164">
        <v>29.383939193232898</v>
      </c>
    </row>
    <row r="165" spans="1:10" x14ac:dyDescent="0.3">
      <c r="A165" t="s">
        <v>735</v>
      </c>
      <c r="B165">
        <v>16.250326894517599</v>
      </c>
      <c r="C165">
        <v>42.096751988431201</v>
      </c>
      <c r="D165">
        <v>42.306262897399797</v>
      </c>
      <c r="E165">
        <v>19.2275355202434</v>
      </c>
      <c r="F165">
        <f t="shared" si="2"/>
        <v>29.970219325148001</v>
      </c>
      <c r="I165" t="s">
        <v>84</v>
      </c>
      <c r="J165">
        <v>27.979478140719149</v>
      </c>
    </row>
    <row r="166" spans="1:10" x14ac:dyDescent="0.3">
      <c r="A166" t="s">
        <v>457</v>
      </c>
      <c r="B166">
        <v>23.9240923724842</v>
      </c>
      <c r="C166">
        <v>15.996765755603899</v>
      </c>
      <c r="D166">
        <v>29.065371456228899</v>
      </c>
      <c r="E166">
        <v>48.549527188614597</v>
      </c>
      <c r="F166">
        <f t="shared" si="2"/>
        <v>29.383939193232898</v>
      </c>
      <c r="I166" t="s">
        <v>847</v>
      </c>
      <c r="J166">
        <v>27.173603434012957</v>
      </c>
    </row>
    <row r="167" spans="1:10" x14ac:dyDescent="0.3">
      <c r="A167" t="s">
        <v>84</v>
      </c>
      <c r="B167">
        <v>60.035929915856599</v>
      </c>
      <c r="C167">
        <v>7.1564478380332996</v>
      </c>
      <c r="D167">
        <v>23.575245736719001</v>
      </c>
      <c r="E167">
        <v>21.1502890722677</v>
      </c>
      <c r="F167">
        <f t="shared" si="2"/>
        <v>27.979478140719149</v>
      </c>
      <c r="I167" t="s">
        <v>506</v>
      </c>
      <c r="J167">
        <v>26.791997126788374</v>
      </c>
    </row>
    <row r="168" spans="1:10" x14ac:dyDescent="0.3">
      <c r="A168" t="s">
        <v>847</v>
      </c>
      <c r="B168">
        <v>4.0625817236293997</v>
      </c>
      <c r="C168">
        <v>61.882225422993898</v>
      </c>
      <c r="D168">
        <v>37.4620343213616</v>
      </c>
      <c r="E168">
        <v>5.2875722680669304</v>
      </c>
      <c r="F168">
        <f t="shared" si="2"/>
        <v>27.173603434012957</v>
      </c>
      <c r="I168" t="s">
        <v>905</v>
      </c>
      <c r="J168">
        <v>26.576532683666102</v>
      </c>
    </row>
    <row r="169" spans="1:10" x14ac:dyDescent="0.3">
      <c r="A169" t="s">
        <v>506</v>
      </c>
      <c r="B169">
        <v>31.146459881158702</v>
      </c>
      <c r="C169">
        <v>23.995148633405801</v>
      </c>
      <c r="D169">
        <v>14.5326857281144</v>
      </c>
      <c r="E169">
        <v>37.493694264474598</v>
      </c>
      <c r="F169">
        <f t="shared" si="2"/>
        <v>26.791997126788374</v>
      </c>
      <c r="I169" t="s">
        <v>236</v>
      </c>
      <c r="J169">
        <v>26.569440887911075</v>
      </c>
    </row>
    <row r="170" spans="1:10" x14ac:dyDescent="0.3">
      <c r="A170" t="s">
        <v>905</v>
      </c>
      <c r="B170">
        <v>28.438072065405802</v>
      </c>
      <c r="C170">
        <v>31.993531511207699</v>
      </c>
      <c r="D170">
        <v>27.1276800258136</v>
      </c>
      <c r="E170">
        <v>18.746847132237299</v>
      </c>
      <c r="F170">
        <f t="shared" si="2"/>
        <v>26.576532683666102</v>
      </c>
      <c r="I170" t="s">
        <v>860</v>
      </c>
      <c r="J170">
        <v>26.461055765399525</v>
      </c>
    </row>
    <row r="171" spans="1:10" x14ac:dyDescent="0.3">
      <c r="A171" t="s">
        <v>236</v>
      </c>
      <c r="B171">
        <v>40.174419267001802</v>
      </c>
      <c r="C171">
        <v>19.7854734345627</v>
      </c>
      <c r="D171">
        <v>22.283451449775502</v>
      </c>
      <c r="E171">
        <v>24.034419400304301</v>
      </c>
      <c r="F171">
        <f t="shared" si="2"/>
        <v>26.569440887911075</v>
      </c>
      <c r="I171" t="s">
        <v>456</v>
      </c>
      <c r="J171">
        <v>26.446811056064547</v>
      </c>
    </row>
    <row r="172" spans="1:10" x14ac:dyDescent="0.3">
      <c r="A172" t="s">
        <v>860</v>
      </c>
      <c r="B172">
        <v>21.667102526023399</v>
      </c>
      <c r="C172">
        <v>15.5757982357195</v>
      </c>
      <c r="D172">
        <v>44.566902899550897</v>
      </c>
      <c r="E172">
        <v>24.034419400304301</v>
      </c>
      <c r="F172">
        <f t="shared" si="2"/>
        <v>26.461055765399525</v>
      </c>
      <c r="I172" t="s">
        <v>297</v>
      </c>
      <c r="J172">
        <v>25.649355482751798</v>
      </c>
    </row>
    <row r="173" spans="1:10" x14ac:dyDescent="0.3">
      <c r="A173" t="s">
        <v>456</v>
      </c>
      <c r="B173">
        <v>31.5978578504509</v>
      </c>
      <c r="C173">
        <v>25.258051193058702</v>
      </c>
      <c r="D173">
        <v>28.742422884492999</v>
      </c>
      <c r="E173">
        <v>20.188912296255602</v>
      </c>
      <c r="F173">
        <f t="shared" si="2"/>
        <v>26.446811056064547</v>
      </c>
      <c r="I173" t="s">
        <v>397</v>
      </c>
      <c r="J173">
        <v>25.637866284742799</v>
      </c>
    </row>
    <row r="174" spans="1:10" x14ac:dyDescent="0.3">
      <c r="A174" t="s">
        <v>297</v>
      </c>
      <c r="B174">
        <v>36.563235512664598</v>
      </c>
      <c r="C174">
        <v>17.6806358351411</v>
      </c>
      <c r="D174">
        <v>16.147428586793801</v>
      </c>
      <c r="E174">
        <v>32.206121996407703</v>
      </c>
      <c r="F174">
        <f t="shared" si="2"/>
        <v>25.649355482751798</v>
      </c>
      <c r="I174" t="s">
        <v>317</v>
      </c>
      <c r="J174">
        <v>23.888868634190501</v>
      </c>
    </row>
    <row r="175" spans="1:10" x14ac:dyDescent="0.3">
      <c r="A175" t="s">
        <v>397</v>
      </c>
      <c r="B175">
        <v>13.9933370480568</v>
      </c>
      <c r="C175">
        <v>34.9403041503979</v>
      </c>
      <c r="D175">
        <v>33.909600032267001</v>
      </c>
      <c r="E175">
        <v>19.708223908249501</v>
      </c>
      <c r="F175">
        <f t="shared" si="2"/>
        <v>25.637866284742799</v>
      </c>
      <c r="I175" t="s">
        <v>760</v>
      </c>
      <c r="J175">
        <v>23.622890614741451</v>
      </c>
    </row>
    <row r="176" spans="1:10" x14ac:dyDescent="0.3">
      <c r="A176" t="s">
        <v>317</v>
      </c>
      <c r="B176">
        <v>18.5073167409784</v>
      </c>
      <c r="C176">
        <v>21.469343514099901</v>
      </c>
      <c r="D176">
        <v>18.0851200172091</v>
      </c>
      <c r="E176">
        <v>37.493694264474598</v>
      </c>
      <c r="F176">
        <f t="shared" si="2"/>
        <v>23.888868634190501</v>
      </c>
      <c r="I176" t="s">
        <v>89</v>
      </c>
      <c r="J176">
        <v>22.849699018086124</v>
      </c>
    </row>
    <row r="177" spans="1:10" x14ac:dyDescent="0.3">
      <c r="A177" t="s">
        <v>760</v>
      </c>
      <c r="B177">
        <v>29.792265973282198</v>
      </c>
      <c r="C177">
        <v>12.208058076645001</v>
      </c>
      <c r="D177">
        <v>33.263702888795201</v>
      </c>
      <c r="E177">
        <v>19.2275355202434</v>
      </c>
      <c r="F177">
        <f t="shared" si="2"/>
        <v>23.622890614741451</v>
      </c>
      <c r="I177" t="s">
        <v>626</v>
      </c>
      <c r="J177">
        <v>22.035986798947601</v>
      </c>
    </row>
    <row r="178" spans="1:10" x14ac:dyDescent="0.3">
      <c r="A178" t="s">
        <v>89</v>
      </c>
      <c r="B178">
        <v>7.2223675086744796</v>
      </c>
      <c r="C178">
        <v>48.832232306580202</v>
      </c>
      <c r="D178">
        <v>32.940754317059401</v>
      </c>
      <c r="E178">
        <v>2.4034419400304201</v>
      </c>
      <c r="F178">
        <f t="shared" si="2"/>
        <v>22.849699018086124</v>
      </c>
      <c r="I178" t="s">
        <v>55</v>
      </c>
      <c r="J178">
        <v>21.121515264252874</v>
      </c>
    </row>
    <row r="179" spans="1:10" x14ac:dyDescent="0.3">
      <c r="A179" t="s">
        <v>626</v>
      </c>
      <c r="B179">
        <v>27.5352761268215</v>
      </c>
      <c r="C179">
        <v>23.153213593637201</v>
      </c>
      <c r="D179">
        <v>15.824480015057899</v>
      </c>
      <c r="E179">
        <v>21.630977460273801</v>
      </c>
      <c r="F179">
        <f t="shared" si="2"/>
        <v>22.035986798947601</v>
      </c>
      <c r="I179" t="s">
        <v>731</v>
      </c>
      <c r="J179">
        <v>20.623800745090826</v>
      </c>
    </row>
    <row r="180" spans="1:10" x14ac:dyDescent="0.3">
      <c r="A180" t="s">
        <v>55</v>
      </c>
      <c r="B180">
        <v>20.312908618146999</v>
      </c>
      <c r="C180">
        <v>20.206440954447</v>
      </c>
      <c r="D180">
        <v>29.065371456228899</v>
      </c>
      <c r="E180">
        <v>14.901340028188599</v>
      </c>
      <c r="F180">
        <f t="shared" si="2"/>
        <v>21.121515264252874</v>
      </c>
      <c r="I180" t="s">
        <v>716</v>
      </c>
      <c r="J180">
        <v>20.23326683126735</v>
      </c>
    </row>
    <row r="181" spans="1:10" x14ac:dyDescent="0.3">
      <c r="A181" t="s">
        <v>731</v>
      </c>
      <c r="B181">
        <v>23.472694403192101</v>
      </c>
      <c r="C181">
        <v>13.049993116413701</v>
      </c>
      <c r="D181">
        <v>19.0539657324167</v>
      </c>
      <c r="E181">
        <v>26.9185497283408</v>
      </c>
      <c r="F181">
        <f t="shared" si="2"/>
        <v>20.623800745090826</v>
      </c>
      <c r="I181" t="s">
        <v>507</v>
      </c>
      <c r="J181">
        <v>20.215528409685199</v>
      </c>
    </row>
    <row r="182" spans="1:10" x14ac:dyDescent="0.3">
      <c r="A182" t="s">
        <v>716</v>
      </c>
      <c r="B182">
        <v>28.889470034697901</v>
      </c>
      <c r="C182">
        <v>11.366123036876401</v>
      </c>
      <c r="D182">
        <v>18.0851200172091</v>
      </c>
      <c r="E182">
        <v>22.592354236285999</v>
      </c>
      <c r="F182">
        <f t="shared" si="2"/>
        <v>20.23326683126735</v>
      </c>
      <c r="I182" t="s">
        <v>840</v>
      </c>
      <c r="J182">
        <v>19.709829543772962</v>
      </c>
    </row>
    <row r="183" spans="1:10" x14ac:dyDescent="0.3">
      <c r="A183" t="s">
        <v>507</v>
      </c>
      <c r="B183">
        <v>11.2849492323039</v>
      </c>
      <c r="C183">
        <v>40.833849428778301</v>
      </c>
      <c r="D183">
        <v>8.0737142933969004</v>
      </c>
      <c r="E183">
        <v>20.669600684261699</v>
      </c>
      <c r="F183">
        <f t="shared" si="2"/>
        <v>20.215528409685199</v>
      </c>
      <c r="I183" t="s">
        <v>875</v>
      </c>
      <c r="J183">
        <v>19.174976517935875</v>
      </c>
    </row>
    <row r="184" spans="1:10" x14ac:dyDescent="0.3">
      <c r="A184" t="s">
        <v>840</v>
      </c>
      <c r="B184">
        <v>26.632480188237199</v>
      </c>
      <c r="C184">
        <v>8.84031791757055</v>
      </c>
      <c r="D184">
        <v>13.5638400129068</v>
      </c>
      <c r="E184">
        <v>29.802680056377302</v>
      </c>
      <c r="F184">
        <f t="shared" si="2"/>
        <v>19.709829543772962</v>
      </c>
      <c r="I184" t="s">
        <v>329</v>
      </c>
      <c r="J184">
        <v>18.483879053436876</v>
      </c>
    </row>
    <row r="185" spans="1:10" x14ac:dyDescent="0.3">
      <c r="A185" t="s">
        <v>875</v>
      </c>
      <c r="B185">
        <v>16.701724863809702</v>
      </c>
      <c r="C185">
        <v>21.048375994215601</v>
      </c>
      <c r="D185">
        <v>22.606400021511298</v>
      </c>
      <c r="E185">
        <v>16.343405192206902</v>
      </c>
      <c r="F185">
        <f t="shared" si="2"/>
        <v>19.174976517935875</v>
      </c>
      <c r="I185" t="s">
        <v>832</v>
      </c>
      <c r="J185">
        <v>18.453027052795825</v>
      </c>
    </row>
    <row r="186" spans="1:10" x14ac:dyDescent="0.3">
      <c r="A186" t="s">
        <v>329</v>
      </c>
      <c r="B186">
        <v>13.0905411094725</v>
      </c>
      <c r="C186">
        <v>27.362888792480302</v>
      </c>
      <c r="D186">
        <v>20.022811447624299</v>
      </c>
      <c r="E186">
        <v>13.4592748641704</v>
      </c>
      <c r="F186">
        <f t="shared" si="2"/>
        <v>18.483879053436876</v>
      </c>
      <c r="I186" t="s">
        <v>365</v>
      </c>
      <c r="J186">
        <v>17.262738916215259</v>
      </c>
    </row>
    <row r="187" spans="1:10" x14ac:dyDescent="0.3">
      <c r="A187" t="s">
        <v>832</v>
      </c>
      <c r="B187">
        <v>24.375490341776398</v>
      </c>
      <c r="C187">
        <v>10.1032204772235</v>
      </c>
      <c r="D187">
        <v>10.011405723812199</v>
      </c>
      <c r="E187">
        <v>29.321991668371201</v>
      </c>
      <c r="F187">
        <f t="shared" si="2"/>
        <v>18.453027052795825</v>
      </c>
      <c r="I187" t="s">
        <v>740</v>
      </c>
      <c r="J187">
        <v>17.188596304268451</v>
      </c>
    </row>
    <row r="188" spans="1:10" x14ac:dyDescent="0.3">
      <c r="A188" t="s">
        <v>365</v>
      </c>
      <c r="B188">
        <v>52.362164437890002</v>
      </c>
      <c r="C188">
        <v>0.42096751988431202</v>
      </c>
      <c r="D188">
        <v>10.980251439019799</v>
      </c>
      <c r="E188">
        <v>5.2875722680669304</v>
      </c>
      <c r="F188">
        <f t="shared" si="2"/>
        <v>17.262738916215259</v>
      </c>
      <c r="I188" t="s">
        <v>295</v>
      </c>
      <c r="J188">
        <v>17.001520755677607</v>
      </c>
    </row>
    <row r="189" spans="1:10" x14ac:dyDescent="0.3">
      <c r="A189" t="s">
        <v>740</v>
      </c>
      <c r="B189">
        <v>13.0905411094725</v>
      </c>
      <c r="C189">
        <v>28.625791352133199</v>
      </c>
      <c r="D189">
        <v>15.501531443322101</v>
      </c>
      <c r="E189">
        <v>11.536521312146</v>
      </c>
      <c r="F189">
        <f t="shared" si="2"/>
        <v>17.188596304268451</v>
      </c>
      <c r="I189" t="s">
        <v>811</v>
      </c>
      <c r="J189">
        <v>16.924217876218499</v>
      </c>
    </row>
    <row r="190" spans="1:10" x14ac:dyDescent="0.3">
      <c r="A190" t="s">
        <v>295</v>
      </c>
      <c r="B190">
        <v>6.7709695393823299</v>
      </c>
      <c r="C190">
        <v>26.941921272596002</v>
      </c>
      <c r="D190">
        <v>21.314605734567799</v>
      </c>
      <c r="E190">
        <v>12.978586476164301</v>
      </c>
      <c r="F190">
        <f t="shared" si="2"/>
        <v>17.001520755677607</v>
      </c>
      <c r="I190" t="s">
        <v>618</v>
      </c>
      <c r="J190">
        <v>16.876284443130878</v>
      </c>
    </row>
    <row r="191" spans="1:10" x14ac:dyDescent="0.3">
      <c r="A191" t="s">
        <v>811</v>
      </c>
      <c r="B191">
        <v>17.1531228331019</v>
      </c>
      <c r="C191">
        <v>13.891928156182299</v>
      </c>
      <c r="D191">
        <v>15.501531443322101</v>
      </c>
      <c r="E191">
        <v>21.1502890722677</v>
      </c>
      <c r="F191">
        <f t="shared" si="2"/>
        <v>16.924217876218499</v>
      </c>
      <c r="I191" t="s">
        <v>781</v>
      </c>
      <c r="J191">
        <v>16.478189614844176</v>
      </c>
    </row>
    <row r="192" spans="1:10" x14ac:dyDescent="0.3">
      <c r="A192" t="s">
        <v>618</v>
      </c>
      <c r="B192">
        <v>16.701724863809702</v>
      </c>
      <c r="C192">
        <v>18.943538394794</v>
      </c>
      <c r="D192">
        <v>17.4392228737373</v>
      </c>
      <c r="E192">
        <v>14.4206516401825</v>
      </c>
      <c r="F192">
        <f t="shared" si="2"/>
        <v>16.876284443130878</v>
      </c>
      <c r="I192" t="s">
        <v>120</v>
      </c>
      <c r="J192">
        <v>16.333156085836805</v>
      </c>
    </row>
    <row r="193" spans="1:10" x14ac:dyDescent="0.3">
      <c r="A193" t="s">
        <v>781</v>
      </c>
      <c r="B193">
        <v>13.0905411094725</v>
      </c>
      <c r="C193">
        <v>16.8387007953725</v>
      </c>
      <c r="D193">
        <v>11.949097154227401</v>
      </c>
      <c r="E193">
        <v>24.034419400304301</v>
      </c>
      <c r="F193">
        <f t="shared" si="2"/>
        <v>16.478189614844176</v>
      </c>
      <c r="I193" t="s">
        <v>85</v>
      </c>
      <c r="J193">
        <v>16.301705887561575</v>
      </c>
    </row>
    <row r="194" spans="1:10" x14ac:dyDescent="0.3">
      <c r="A194" t="s">
        <v>120</v>
      </c>
      <c r="B194">
        <v>17.604520802394099</v>
      </c>
      <c r="C194">
        <v>23.574181113521501</v>
      </c>
      <c r="D194">
        <v>15.501531443322101</v>
      </c>
      <c r="E194">
        <v>8.6523909841095303</v>
      </c>
      <c r="F194">
        <f t="shared" si="2"/>
        <v>16.333156085836805</v>
      </c>
      <c r="I194" t="s">
        <v>890</v>
      </c>
      <c r="J194">
        <v>16.147356244942419</v>
      </c>
    </row>
    <row r="195" spans="1:10" x14ac:dyDescent="0.3">
      <c r="A195" t="s">
        <v>85</v>
      </c>
      <c r="B195">
        <v>29.792265973282198</v>
      </c>
      <c r="C195">
        <v>10.9451555169921</v>
      </c>
      <c r="D195">
        <v>14.855634299850299</v>
      </c>
      <c r="E195">
        <v>9.6137677601217</v>
      </c>
      <c r="F195">
        <f t="shared" ref="F195:F258" si="3">((SUM(B195:E195))/4)</f>
        <v>16.301705887561575</v>
      </c>
      <c r="I195" t="s">
        <v>310</v>
      </c>
      <c r="J195">
        <v>16.079960297110215</v>
      </c>
    </row>
    <row r="196" spans="1:10" x14ac:dyDescent="0.3">
      <c r="A196" t="s">
        <v>890</v>
      </c>
      <c r="B196">
        <v>13.541939078764701</v>
      </c>
      <c r="C196">
        <v>5.8935452783803699</v>
      </c>
      <c r="D196">
        <v>16.7933257302656</v>
      </c>
      <c r="E196">
        <v>28.360614892358999</v>
      </c>
      <c r="F196">
        <f t="shared" si="3"/>
        <v>16.147356244942419</v>
      </c>
      <c r="I196" t="s">
        <v>268</v>
      </c>
      <c r="J196">
        <v>15.918270279525847</v>
      </c>
    </row>
    <row r="197" spans="1:10" x14ac:dyDescent="0.3">
      <c r="A197" t="s">
        <v>310</v>
      </c>
      <c r="B197">
        <v>1.8055918771686199</v>
      </c>
      <c r="C197">
        <v>38.3080443094724</v>
      </c>
      <c r="D197">
        <v>22.283451449775502</v>
      </c>
      <c r="E197">
        <v>1.92275355202434</v>
      </c>
      <c r="F197">
        <f t="shared" si="3"/>
        <v>16.079960297110215</v>
      </c>
      <c r="I197" t="s">
        <v>822</v>
      </c>
      <c r="J197">
        <v>15.596053256103293</v>
      </c>
    </row>
    <row r="198" spans="1:10" x14ac:dyDescent="0.3">
      <c r="A198" t="s">
        <v>268</v>
      </c>
      <c r="B198">
        <v>23.021296433899899</v>
      </c>
      <c r="C198">
        <v>13.049993116413701</v>
      </c>
      <c r="D198">
        <v>5.4901257195098898</v>
      </c>
      <c r="E198">
        <v>22.111665848279898</v>
      </c>
      <c r="F198">
        <f t="shared" si="3"/>
        <v>15.918270279525847</v>
      </c>
      <c r="I198" t="s">
        <v>173</v>
      </c>
      <c r="J198">
        <v>15.574982782541024</v>
      </c>
    </row>
    <row r="199" spans="1:10" x14ac:dyDescent="0.3">
      <c r="A199" t="s">
        <v>822</v>
      </c>
      <c r="B199">
        <v>13.9933370480568</v>
      </c>
      <c r="C199">
        <v>25.679018712943002</v>
      </c>
      <c r="D199">
        <v>15.501531443322101</v>
      </c>
      <c r="E199">
        <v>7.2103258200912697</v>
      </c>
      <c r="F199">
        <f t="shared" si="3"/>
        <v>15.596053256103293</v>
      </c>
      <c r="I199" t="s">
        <v>745</v>
      </c>
      <c r="J199">
        <v>15.12722067327457</v>
      </c>
    </row>
    <row r="200" spans="1:10" x14ac:dyDescent="0.3">
      <c r="A200" t="s">
        <v>173</v>
      </c>
      <c r="B200">
        <v>24.375490341776398</v>
      </c>
      <c r="C200">
        <v>12.208058076645001</v>
      </c>
      <c r="D200">
        <v>10.334354295548</v>
      </c>
      <c r="E200">
        <v>15.3820284161947</v>
      </c>
      <c r="F200">
        <f t="shared" si="3"/>
        <v>15.574982782541024</v>
      </c>
      <c r="I200" t="s">
        <v>843</v>
      </c>
      <c r="J200">
        <v>15.065525520908258</v>
      </c>
    </row>
    <row r="201" spans="1:10" x14ac:dyDescent="0.3">
      <c r="A201" t="s">
        <v>745</v>
      </c>
      <c r="B201">
        <v>2.7083878157529302</v>
      </c>
      <c r="C201">
        <v>32.8354665509763</v>
      </c>
      <c r="D201">
        <v>16.7933257302656</v>
      </c>
      <c r="E201">
        <v>8.1717025961034508</v>
      </c>
      <c r="F201">
        <f t="shared" si="3"/>
        <v>15.12722067327457</v>
      </c>
      <c r="I201" t="s">
        <v>179</v>
      </c>
      <c r="J201">
        <v>14.594653155574179</v>
      </c>
    </row>
    <row r="202" spans="1:10" x14ac:dyDescent="0.3">
      <c r="A202" t="s">
        <v>843</v>
      </c>
      <c r="B202">
        <v>16.250326894517599</v>
      </c>
      <c r="C202">
        <v>7.9983828778019301</v>
      </c>
      <c r="D202">
        <v>15.824480015057899</v>
      </c>
      <c r="E202">
        <v>20.188912296255602</v>
      </c>
      <c r="F202">
        <f t="shared" si="3"/>
        <v>15.065525520908258</v>
      </c>
      <c r="I202" t="s">
        <v>112</v>
      </c>
      <c r="J202">
        <v>14.486065991242151</v>
      </c>
    </row>
    <row r="203" spans="1:10" x14ac:dyDescent="0.3">
      <c r="A203" t="s">
        <v>179</v>
      </c>
      <c r="B203">
        <v>19.8615106488548</v>
      </c>
      <c r="C203">
        <v>11.366123036876401</v>
      </c>
      <c r="D203">
        <v>9.3655085803404106</v>
      </c>
      <c r="E203">
        <v>17.785470356225101</v>
      </c>
      <c r="F203">
        <f t="shared" si="3"/>
        <v>14.594653155574179</v>
      </c>
      <c r="I203" t="s">
        <v>664</v>
      </c>
      <c r="J203">
        <v>14.454437995238276</v>
      </c>
    </row>
    <row r="204" spans="1:10" x14ac:dyDescent="0.3">
      <c r="A204" t="s">
        <v>112</v>
      </c>
      <c r="B204">
        <v>16.701724863809702</v>
      </c>
      <c r="C204">
        <v>10.5241879971078</v>
      </c>
      <c r="D204">
        <v>14.855634299850299</v>
      </c>
      <c r="E204">
        <v>15.862716804200801</v>
      </c>
      <c r="F204">
        <f t="shared" si="3"/>
        <v>14.486065991242151</v>
      </c>
      <c r="I204" t="s">
        <v>903</v>
      </c>
      <c r="J204">
        <v>14.37777346504174</v>
      </c>
    </row>
    <row r="205" spans="1:10" x14ac:dyDescent="0.3">
      <c r="A205" t="s">
        <v>664</v>
      </c>
      <c r="B205">
        <v>16.250326894517599</v>
      </c>
      <c r="C205">
        <v>12.6290255965294</v>
      </c>
      <c r="D205">
        <v>12.5949942976992</v>
      </c>
      <c r="E205">
        <v>16.343405192206902</v>
      </c>
      <c r="F205">
        <f t="shared" si="3"/>
        <v>14.454437995238276</v>
      </c>
      <c r="I205" t="s">
        <v>578</v>
      </c>
      <c r="J205">
        <v>14.332331517077563</v>
      </c>
    </row>
    <row r="206" spans="1:10" x14ac:dyDescent="0.3">
      <c r="A206" t="s">
        <v>903</v>
      </c>
      <c r="B206">
        <v>27.083878157529298</v>
      </c>
      <c r="C206">
        <v>2.1048375994215598</v>
      </c>
      <c r="D206">
        <v>15.824480015057899</v>
      </c>
      <c r="E206">
        <v>12.4978980881582</v>
      </c>
      <c r="F206">
        <f t="shared" si="3"/>
        <v>14.37777346504174</v>
      </c>
      <c r="I206" t="s">
        <v>872</v>
      </c>
      <c r="J206">
        <v>13.998140536247837</v>
      </c>
    </row>
    <row r="207" spans="1:10" x14ac:dyDescent="0.3">
      <c r="A207" t="s">
        <v>578</v>
      </c>
      <c r="B207">
        <v>8.5765614165509501</v>
      </c>
      <c r="C207">
        <v>18.5225708749097</v>
      </c>
      <c r="D207">
        <v>13.8867885846427</v>
      </c>
      <c r="E207">
        <v>16.343405192206902</v>
      </c>
      <c r="F207">
        <f t="shared" si="3"/>
        <v>14.332331517077563</v>
      </c>
      <c r="I207" t="s">
        <v>752</v>
      </c>
      <c r="J207">
        <v>13.805158090932828</v>
      </c>
    </row>
    <row r="208" spans="1:10" x14ac:dyDescent="0.3">
      <c r="A208" t="s">
        <v>872</v>
      </c>
      <c r="B208">
        <v>7.67376547796664</v>
      </c>
      <c r="C208">
        <v>20.206440954447</v>
      </c>
      <c r="D208">
        <v>9.3655085803404106</v>
      </c>
      <c r="E208">
        <v>18.746847132237299</v>
      </c>
      <c r="F208">
        <f t="shared" si="3"/>
        <v>13.998140536247837</v>
      </c>
      <c r="I208" t="s">
        <v>299</v>
      </c>
      <c r="J208">
        <v>13.326111824094159</v>
      </c>
    </row>
    <row r="209" spans="1:10" x14ac:dyDescent="0.3">
      <c r="A209" t="s">
        <v>752</v>
      </c>
      <c r="B209">
        <v>9.9307553244274107</v>
      </c>
      <c r="C209">
        <v>43.359654548084102</v>
      </c>
      <c r="D209">
        <v>0.96884571520762797</v>
      </c>
      <c r="E209">
        <v>0.96137677601216998</v>
      </c>
      <c r="F209">
        <f t="shared" si="3"/>
        <v>13.805158090932828</v>
      </c>
      <c r="I209" t="s">
        <v>490</v>
      </c>
      <c r="J209">
        <v>13.018418701145748</v>
      </c>
    </row>
    <row r="210" spans="1:10" x14ac:dyDescent="0.3">
      <c r="A210" t="s">
        <v>299</v>
      </c>
      <c r="B210">
        <v>41.0772152055861</v>
      </c>
      <c r="C210">
        <v>0</v>
      </c>
      <c r="D210">
        <v>6.4589714347175198</v>
      </c>
      <c r="E210">
        <v>5.7682606560730196</v>
      </c>
      <c r="F210">
        <f t="shared" si="3"/>
        <v>13.326111824094159</v>
      </c>
      <c r="I210" t="s">
        <v>414</v>
      </c>
      <c r="J210">
        <v>12.704643988895498</v>
      </c>
    </row>
    <row r="211" spans="1:10" x14ac:dyDescent="0.3">
      <c r="A211" t="s">
        <v>490</v>
      </c>
      <c r="B211">
        <v>24.375490341776398</v>
      </c>
      <c r="C211">
        <v>7.1564478380332996</v>
      </c>
      <c r="D211">
        <v>4.1983314325663903</v>
      </c>
      <c r="E211">
        <v>16.343405192206902</v>
      </c>
      <c r="F211">
        <f t="shared" si="3"/>
        <v>13.018418701145748</v>
      </c>
      <c r="I211" t="s">
        <v>332</v>
      </c>
      <c r="J211">
        <v>12.339309365447026</v>
      </c>
    </row>
    <row r="212" spans="1:10" x14ac:dyDescent="0.3">
      <c r="A212" t="s">
        <v>414</v>
      </c>
      <c r="B212">
        <v>13.541939078764701</v>
      </c>
      <c r="C212">
        <v>10.5241879971078</v>
      </c>
      <c r="D212">
        <v>20.022811447624299</v>
      </c>
      <c r="E212">
        <v>6.7296374320851902</v>
      </c>
      <c r="F212">
        <f t="shared" si="3"/>
        <v>12.704643988895498</v>
      </c>
      <c r="I212" t="s">
        <v>839</v>
      </c>
      <c r="J212">
        <v>12.300852872879487</v>
      </c>
    </row>
    <row r="213" spans="1:10" x14ac:dyDescent="0.3">
      <c r="A213" t="s">
        <v>332</v>
      </c>
      <c r="B213">
        <v>12.187745170888199</v>
      </c>
      <c r="C213">
        <v>16.417733275488199</v>
      </c>
      <c r="D213">
        <v>10.657302867283899</v>
      </c>
      <c r="E213">
        <v>10.094456148127801</v>
      </c>
      <c r="F213">
        <f t="shared" si="3"/>
        <v>12.339309365447026</v>
      </c>
      <c r="I213" t="s">
        <v>267</v>
      </c>
      <c r="J213">
        <v>12.260476488514872</v>
      </c>
    </row>
    <row r="214" spans="1:10" x14ac:dyDescent="0.3">
      <c r="A214" t="s">
        <v>839</v>
      </c>
      <c r="B214">
        <v>36.111837543372403</v>
      </c>
      <c r="C214">
        <v>0.84193503976862405</v>
      </c>
      <c r="D214">
        <v>9.3655085803404106</v>
      </c>
      <c r="E214">
        <v>2.8841303280365098</v>
      </c>
      <c r="F214">
        <f t="shared" si="3"/>
        <v>12.300852872879487</v>
      </c>
      <c r="I214" t="s">
        <v>510</v>
      </c>
      <c r="J214">
        <v>12.163887704484562</v>
      </c>
    </row>
    <row r="215" spans="1:10" x14ac:dyDescent="0.3">
      <c r="A215" t="s">
        <v>267</v>
      </c>
      <c r="B215">
        <v>0.45139796929215498</v>
      </c>
      <c r="C215">
        <v>22.311278553868501</v>
      </c>
      <c r="D215">
        <v>20.991657162831899</v>
      </c>
      <c r="E215">
        <v>5.2875722680669304</v>
      </c>
      <c r="F215">
        <f t="shared" si="3"/>
        <v>12.260476488514872</v>
      </c>
      <c r="I215" t="s">
        <v>198</v>
      </c>
      <c r="J215">
        <v>11.960168736169354</v>
      </c>
    </row>
    <row r="216" spans="1:10" x14ac:dyDescent="0.3">
      <c r="A216" t="s">
        <v>510</v>
      </c>
      <c r="B216">
        <v>21.2157045567313</v>
      </c>
      <c r="C216">
        <v>12.6290255965294</v>
      </c>
      <c r="D216">
        <v>9.0425600086045304</v>
      </c>
      <c r="E216">
        <v>5.7682606560730196</v>
      </c>
      <c r="F216">
        <f t="shared" si="3"/>
        <v>12.163887704484562</v>
      </c>
      <c r="I216" t="s">
        <v>355</v>
      </c>
      <c r="J216">
        <v>11.867201801270634</v>
      </c>
    </row>
    <row r="217" spans="1:10" x14ac:dyDescent="0.3">
      <c r="A217" t="s">
        <v>198</v>
      </c>
      <c r="B217">
        <v>5.8681736007980199</v>
      </c>
      <c r="C217">
        <v>12.208058076645001</v>
      </c>
      <c r="D217">
        <v>15.824480015057899</v>
      </c>
      <c r="E217">
        <v>13.939963252176501</v>
      </c>
      <c r="F217">
        <f t="shared" si="3"/>
        <v>11.960168736169354</v>
      </c>
      <c r="I217" t="s">
        <v>311</v>
      </c>
      <c r="J217">
        <v>11.351009278352469</v>
      </c>
    </row>
    <row r="218" spans="1:10" x14ac:dyDescent="0.3">
      <c r="A218" t="s">
        <v>355</v>
      </c>
      <c r="B218">
        <v>9.0279593858431006</v>
      </c>
      <c r="C218">
        <v>18.943538394794</v>
      </c>
      <c r="D218">
        <v>14.2097371563785</v>
      </c>
      <c r="E218">
        <v>5.2875722680669304</v>
      </c>
      <c r="F218">
        <f t="shared" si="3"/>
        <v>11.867201801270634</v>
      </c>
      <c r="I218" t="s">
        <v>923</v>
      </c>
      <c r="J218">
        <v>11.228181909392873</v>
      </c>
    </row>
    <row r="219" spans="1:10" x14ac:dyDescent="0.3">
      <c r="A219" t="s">
        <v>311</v>
      </c>
      <c r="B219">
        <v>6.3195715700901696</v>
      </c>
      <c r="C219">
        <v>7.5774153579176096</v>
      </c>
      <c r="D219">
        <v>13.2408914411709</v>
      </c>
      <c r="E219">
        <v>18.266158744231198</v>
      </c>
      <c r="F219">
        <f t="shared" si="3"/>
        <v>11.351009278352469</v>
      </c>
      <c r="I219" t="s">
        <v>399</v>
      </c>
      <c r="J219">
        <v>10.882589361613658</v>
      </c>
    </row>
    <row r="220" spans="1:10" x14ac:dyDescent="0.3">
      <c r="A220" t="s">
        <v>923</v>
      </c>
      <c r="B220">
        <v>9.4793573551352601</v>
      </c>
      <c r="C220">
        <v>15.1548307158352</v>
      </c>
      <c r="D220">
        <v>11.626148582491499</v>
      </c>
      <c r="E220">
        <v>8.6523909841095303</v>
      </c>
      <c r="F220">
        <f t="shared" si="3"/>
        <v>11.228181909392873</v>
      </c>
      <c r="I220" t="s">
        <v>708</v>
      </c>
      <c r="J220">
        <v>10.756116662669287</v>
      </c>
    </row>
    <row r="221" spans="1:10" x14ac:dyDescent="0.3">
      <c r="A221" t="s">
        <v>399</v>
      </c>
      <c r="B221">
        <v>0.45139796929215498</v>
      </c>
      <c r="C221">
        <v>23.574181113521501</v>
      </c>
      <c r="D221">
        <v>15.178582871586199</v>
      </c>
      <c r="E221">
        <v>4.3261954920547696</v>
      </c>
      <c r="F221">
        <f t="shared" si="3"/>
        <v>10.882589361613658</v>
      </c>
      <c r="I221" t="s">
        <v>774</v>
      </c>
      <c r="J221">
        <v>10.502911988799394</v>
      </c>
    </row>
    <row r="222" spans="1:10" x14ac:dyDescent="0.3">
      <c r="A222" t="s">
        <v>708</v>
      </c>
      <c r="B222">
        <v>12.6391431401803</v>
      </c>
      <c r="C222">
        <v>5.4725777584960502</v>
      </c>
      <c r="D222">
        <v>10.011405723812199</v>
      </c>
      <c r="E222">
        <v>14.901340028188599</v>
      </c>
      <c r="F222">
        <f t="shared" si="3"/>
        <v>10.756116662669287</v>
      </c>
      <c r="I222" t="s">
        <v>243</v>
      </c>
      <c r="J222">
        <v>10.445822590784426</v>
      </c>
    </row>
    <row r="223" spans="1:10" x14ac:dyDescent="0.3">
      <c r="A223" t="s">
        <v>774</v>
      </c>
      <c r="B223">
        <v>15.3475309559333</v>
      </c>
      <c r="C223">
        <v>10.1032204772235</v>
      </c>
      <c r="D223">
        <v>7.4278171499251497</v>
      </c>
      <c r="E223">
        <v>9.1330793721156205</v>
      </c>
      <c r="F223">
        <f t="shared" si="3"/>
        <v>10.502911988799394</v>
      </c>
      <c r="I223" t="s">
        <v>492</v>
      </c>
      <c r="J223">
        <v>10.351294073958551</v>
      </c>
    </row>
    <row r="224" spans="1:10" x14ac:dyDescent="0.3">
      <c r="A224" t="s">
        <v>243</v>
      </c>
      <c r="B224">
        <v>0</v>
      </c>
      <c r="C224">
        <v>19.3645059146784</v>
      </c>
      <c r="D224">
        <v>19.0539657324167</v>
      </c>
      <c r="E224">
        <v>3.3648187160426</v>
      </c>
      <c r="F224">
        <f t="shared" si="3"/>
        <v>10.445822590784426</v>
      </c>
      <c r="I224" t="s">
        <v>624</v>
      </c>
      <c r="J224">
        <v>10.01718875509065</v>
      </c>
    </row>
    <row r="225" spans="1:10" x14ac:dyDescent="0.3">
      <c r="A225" t="s">
        <v>492</v>
      </c>
      <c r="B225">
        <v>12.6391431401803</v>
      </c>
      <c r="C225">
        <v>8.84031791757055</v>
      </c>
      <c r="D225">
        <v>7.4278171499251497</v>
      </c>
      <c r="E225">
        <v>12.4978980881582</v>
      </c>
      <c r="F225">
        <f t="shared" si="3"/>
        <v>10.351294073958551</v>
      </c>
      <c r="I225" t="s">
        <v>426</v>
      </c>
      <c r="J225">
        <v>9.9533985551559887</v>
      </c>
    </row>
    <row r="226" spans="1:10" x14ac:dyDescent="0.3">
      <c r="A226" t="s">
        <v>624</v>
      </c>
      <c r="B226">
        <v>13.541939078764701</v>
      </c>
      <c r="C226">
        <v>7.5774153579176096</v>
      </c>
      <c r="D226">
        <v>5.4901257195098898</v>
      </c>
      <c r="E226">
        <v>13.4592748641704</v>
      </c>
      <c r="F226">
        <f t="shared" si="3"/>
        <v>10.01718875509065</v>
      </c>
      <c r="I226" t="s">
        <v>262</v>
      </c>
      <c r="J226">
        <v>9.8230504595890817</v>
      </c>
    </row>
    <row r="227" spans="1:10" x14ac:dyDescent="0.3">
      <c r="A227" t="s">
        <v>426</v>
      </c>
      <c r="B227">
        <v>17.604520802394099</v>
      </c>
      <c r="C227">
        <v>8.84031791757055</v>
      </c>
      <c r="D227">
        <v>9.0425600086045304</v>
      </c>
      <c r="E227">
        <v>4.3261954920547696</v>
      </c>
      <c r="F227">
        <f t="shared" si="3"/>
        <v>9.9533985551559887</v>
      </c>
      <c r="I227" t="s">
        <v>514</v>
      </c>
      <c r="J227">
        <v>9.6747096194651281</v>
      </c>
    </row>
    <row r="228" spans="1:10" x14ac:dyDescent="0.3">
      <c r="A228" t="s">
        <v>262</v>
      </c>
      <c r="B228">
        <v>3.6111837543372398</v>
      </c>
      <c r="C228">
        <v>23.574181113521501</v>
      </c>
      <c r="D228">
        <v>11.626148582491499</v>
      </c>
      <c r="E228">
        <v>0.48068838800608499</v>
      </c>
      <c r="F228">
        <f t="shared" si="3"/>
        <v>9.8230504595890817</v>
      </c>
      <c r="I228" t="s">
        <v>837</v>
      </c>
      <c r="J228">
        <v>9.1283031241703441</v>
      </c>
    </row>
    <row r="229" spans="1:10" x14ac:dyDescent="0.3">
      <c r="A229" t="s">
        <v>514</v>
      </c>
      <c r="B229">
        <v>16.701724863809702</v>
      </c>
      <c r="C229">
        <v>6.7354803181489897</v>
      </c>
      <c r="D229">
        <v>5.1671771477740203</v>
      </c>
      <c r="E229">
        <v>10.094456148127801</v>
      </c>
      <c r="F229">
        <f t="shared" si="3"/>
        <v>9.6747096194651281</v>
      </c>
      <c r="I229" t="s">
        <v>826</v>
      </c>
      <c r="J229">
        <v>8.9729769529212895</v>
      </c>
    </row>
    <row r="230" spans="1:10" x14ac:dyDescent="0.3">
      <c r="A230" t="s">
        <v>837</v>
      </c>
      <c r="B230">
        <v>22.118500495315601</v>
      </c>
      <c r="C230">
        <v>5.0516102386117403</v>
      </c>
      <c r="D230">
        <v>6.4589714347175198</v>
      </c>
      <c r="E230">
        <v>2.8841303280365098</v>
      </c>
      <c r="F230">
        <f t="shared" si="3"/>
        <v>9.1283031241703441</v>
      </c>
      <c r="I230" t="s">
        <v>515</v>
      </c>
      <c r="J230">
        <v>8.725744653083229</v>
      </c>
    </row>
    <row r="231" spans="1:10" x14ac:dyDescent="0.3">
      <c r="A231" t="s">
        <v>826</v>
      </c>
      <c r="B231">
        <v>4.0625817236293997</v>
      </c>
      <c r="C231">
        <v>7.5774153579176096</v>
      </c>
      <c r="D231">
        <v>7.4278171499251497</v>
      </c>
      <c r="E231">
        <v>16.824093580212999</v>
      </c>
      <c r="F231">
        <f t="shared" si="3"/>
        <v>8.9729769529212895</v>
      </c>
      <c r="I231" t="s">
        <v>759</v>
      </c>
      <c r="J231">
        <v>8.6279250506464837</v>
      </c>
    </row>
    <row r="232" spans="1:10" x14ac:dyDescent="0.3">
      <c r="A232" t="s">
        <v>515</v>
      </c>
      <c r="B232">
        <v>9.4793573551352601</v>
      </c>
      <c r="C232">
        <v>8.84031791757055</v>
      </c>
      <c r="D232">
        <v>10.334354295548</v>
      </c>
      <c r="E232">
        <v>6.2489490440791098</v>
      </c>
      <c r="F232">
        <f t="shared" si="3"/>
        <v>8.725744653083229</v>
      </c>
      <c r="I232" t="s">
        <v>648</v>
      </c>
      <c r="J232">
        <v>8.4753652270405571</v>
      </c>
    </row>
    <row r="233" spans="1:10" x14ac:dyDescent="0.3">
      <c r="A233" t="s">
        <v>759</v>
      </c>
      <c r="B233">
        <v>8.5765614165509501</v>
      </c>
      <c r="C233">
        <v>9.6822529573391805</v>
      </c>
      <c r="D233">
        <v>9.0425600086045304</v>
      </c>
      <c r="E233">
        <v>7.2103258200912697</v>
      </c>
      <c r="F233">
        <f t="shared" si="3"/>
        <v>8.6279250506464837</v>
      </c>
      <c r="I233" t="s">
        <v>850</v>
      </c>
      <c r="J233">
        <v>8.3081830901150706</v>
      </c>
    </row>
    <row r="234" spans="1:10" x14ac:dyDescent="0.3">
      <c r="A234" t="s">
        <v>648</v>
      </c>
      <c r="B234">
        <v>19.8615106488548</v>
      </c>
      <c r="C234">
        <v>2.9467726391901801</v>
      </c>
      <c r="D234">
        <v>4.8442285760381401</v>
      </c>
      <c r="E234">
        <v>6.2489490440791098</v>
      </c>
      <c r="F234">
        <f t="shared" si="3"/>
        <v>8.4753652270405571</v>
      </c>
      <c r="I234" t="s">
        <v>42</v>
      </c>
      <c r="J234">
        <v>8.2066725230886917</v>
      </c>
    </row>
    <row r="235" spans="1:10" x14ac:dyDescent="0.3">
      <c r="A235" t="s">
        <v>850</v>
      </c>
      <c r="B235">
        <v>11.2849492323039</v>
      </c>
      <c r="C235">
        <v>10.5241879971078</v>
      </c>
      <c r="D235">
        <v>6.1360228629816502</v>
      </c>
      <c r="E235">
        <v>5.2875722680669304</v>
      </c>
      <c r="F235">
        <f t="shared" si="3"/>
        <v>8.3081830901150706</v>
      </c>
      <c r="I235" t="s">
        <v>290</v>
      </c>
      <c r="J235">
        <v>8.2055746493484669</v>
      </c>
    </row>
    <row r="236" spans="1:10" x14ac:dyDescent="0.3">
      <c r="A236" t="s">
        <v>42</v>
      </c>
      <c r="B236">
        <v>7.67376547796664</v>
      </c>
      <c r="C236">
        <v>8.4193503976862392</v>
      </c>
      <c r="D236">
        <v>9.0425600086045304</v>
      </c>
      <c r="E236">
        <v>7.6910142080973598</v>
      </c>
      <c r="F236">
        <f t="shared" si="3"/>
        <v>8.2066725230886917</v>
      </c>
      <c r="I236" t="s">
        <v>810</v>
      </c>
      <c r="J236">
        <v>8.1279119182675714</v>
      </c>
    </row>
    <row r="237" spans="1:10" x14ac:dyDescent="0.3">
      <c r="A237" t="s">
        <v>290</v>
      </c>
      <c r="B237">
        <v>8.5765614165509501</v>
      </c>
      <c r="C237">
        <v>10.1032204772235</v>
      </c>
      <c r="D237">
        <v>5.4901257195098898</v>
      </c>
      <c r="E237">
        <v>8.6523909841095303</v>
      </c>
      <c r="F237">
        <f t="shared" si="3"/>
        <v>8.2055746493484669</v>
      </c>
      <c r="I237" t="s">
        <v>283</v>
      </c>
      <c r="J237">
        <v>8.085530371262422</v>
      </c>
    </row>
    <row r="238" spans="1:10" x14ac:dyDescent="0.3">
      <c r="A238" t="s">
        <v>810</v>
      </c>
      <c r="B238">
        <v>19.8615106488548</v>
      </c>
      <c r="C238">
        <v>2.5258051193058702</v>
      </c>
      <c r="D238">
        <v>3.8753828608305101</v>
      </c>
      <c r="E238">
        <v>6.2489490440791098</v>
      </c>
      <c r="F238">
        <f t="shared" si="3"/>
        <v>8.1279119182675714</v>
      </c>
      <c r="I238" t="s">
        <v>91</v>
      </c>
      <c r="J238">
        <v>8.0423513171389942</v>
      </c>
    </row>
    <row r="239" spans="1:10" x14ac:dyDescent="0.3">
      <c r="A239" t="s">
        <v>283</v>
      </c>
      <c r="B239">
        <v>14.896132986641099</v>
      </c>
      <c r="C239">
        <v>7.1564478380332996</v>
      </c>
      <c r="D239">
        <v>4.5212800043022696</v>
      </c>
      <c r="E239">
        <v>5.7682606560730196</v>
      </c>
      <c r="F239">
        <f t="shared" si="3"/>
        <v>8.085530371262422</v>
      </c>
      <c r="I239" t="s">
        <v>862</v>
      </c>
      <c r="J239">
        <v>8.0405372178063939</v>
      </c>
    </row>
    <row r="240" spans="1:10" x14ac:dyDescent="0.3">
      <c r="A240" t="s">
        <v>91</v>
      </c>
      <c r="B240">
        <v>2.25698984646078</v>
      </c>
      <c r="C240">
        <v>14.312895676066599</v>
      </c>
      <c r="D240">
        <v>7.4278171499251497</v>
      </c>
      <c r="E240">
        <v>8.1717025961034508</v>
      </c>
      <c r="F240">
        <f t="shared" si="3"/>
        <v>8.0423513171389942</v>
      </c>
      <c r="I240" t="s">
        <v>335</v>
      </c>
      <c r="J240">
        <v>7.8673968420146227</v>
      </c>
    </row>
    <row r="241" spans="1:10" x14ac:dyDescent="0.3">
      <c r="A241" t="s">
        <v>862</v>
      </c>
      <c r="B241">
        <v>12.187745170888199</v>
      </c>
      <c r="C241">
        <v>4.2096751988431196</v>
      </c>
      <c r="D241">
        <v>8.0737142933969004</v>
      </c>
      <c r="E241">
        <v>7.6910142080973598</v>
      </c>
      <c r="F241">
        <f t="shared" si="3"/>
        <v>8.0405372178063939</v>
      </c>
      <c r="I241" t="s">
        <v>276</v>
      </c>
      <c r="J241">
        <v>7.5018488619604149</v>
      </c>
    </row>
    <row r="242" spans="1:10" x14ac:dyDescent="0.3">
      <c r="A242" t="s">
        <v>335</v>
      </c>
      <c r="B242">
        <v>9.9307553244274107</v>
      </c>
      <c r="C242">
        <v>6.7354803181489897</v>
      </c>
      <c r="D242">
        <v>8.0737142933969004</v>
      </c>
      <c r="E242">
        <v>6.7296374320851902</v>
      </c>
      <c r="F242">
        <f t="shared" si="3"/>
        <v>7.8673968420146227</v>
      </c>
      <c r="I242" t="s">
        <v>80</v>
      </c>
      <c r="J242">
        <v>7.4490844335893174</v>
      </c>
    </row>
    <row r="243" spans="1:10" x14ac:dyDescent="0.3">
      <c r="A243" t="s">
        <v>276</v>
      </c>
      <c r="B243">
        <v>11.736347201596001</v>
      </c>
      <c r="C243">
        <v>5.8935452783803699</v>
      </c>
      <c r="D243">
        <v>5.1671771477740203</v>
      </c>
      <c r="E243">
        <v>7.2103258200912697</v>
      </c>
      <c r="F243">
        <f t="shared" si="3"/>
        <v>7.5018488619604149</v>
      </c>
      <c r="I243" t="s">
        <v>823</v>
      </c>
      <c r="J243">
        <v>7.4236204959684731</v>
      </c>
    </row>
    <row r="244" spans="1:10" x14ac:dyDescent="0.3">
      <c r="A244" t="s">
        <v>80</v>
      </c>
      <c r="B244">
        <v>4.9653776622137098</v>
      </c>
      <c r="C244">
        <v>9.6822529573391805</v>
      </c>
      <c r="D244">
        <v>11.303200010755701</v>
      </c>
      <c r="E244">
        <v>3.8455071040486799</v>
      </c>
      <c r="F244">
        <f t="shared" si="3"/>
        <v>7.4490844335893174</v>
      </c>
      <c r="I244" t="s">
        <v>129</v>
      </c>
      <c r="J244">
        <v>7.3395802256272322</v>
      </c>
    </row>
    <row r="245" spans="1:10" x14ac:dyDescent="0.3">
      <c r="A245" t="s">
        <v>823</v>
      </c>
      <c r="B245">
        <v>6.3195715700901696</v>
      </c>
      <c r="C245">
        <v>10.5241879971078</v>
      </c>
      <c r="D245">
        <v>4.1983314325663903</v>
      </c>
      <c r="E245">
        <v>8.6523909841095303</v>
      </c>
      <c r="F245">
        <f t="shared" si="3"/>
        <v>7.4236204959684731</v>
      </c>
      <c r="I245" t="s">
        <v>852</v>
      </c>
      <c r="J245">
        <v>7.3089894308083672</v>
      </c>
    </row>
    <row r="246" spans="1:10" x14ac:dyDescent="0.3">
      <c r="A246" t="s">
        <v>129</v>
      </c>
      <c r="B246">
        <v>7.67376547796664</v>
      </c>
      <c r="C246">
        <v>10.1032204772235</v>
      </c>
      <c r="D246">
        <v>5.81307429124577</v>
      </c>
      <c r="E246">
        <v>5.7682606560730196</v>
      </c>
      <c r="F246">
        <f t="shared" si="3"/>
        <v>7.3395802256272322</v>
      </c>
      <c r="I246" t="s">
        <v>228</v>
      </c>
      <c r="J246">
        <v>7.2955807683481328</v>
      </c>
    </row>
    <row r="247" spans="1:10" x14ac:dyDescent="0.3">
      <c r="A247" t="s">
        <v>852</v>
      </c>
      <c r="B247">
        <v>7.67376547796664</v>
      </c>
      <c r="C247">
        <v>7.5774153579176096</v>
      </c>
      <c r="D247">
        <v>5.81307429124577</v>
      </c>
      <c r="E247">
        <v>8.1717025961034508</v>
      </c>
      <c r="F247">
        <f t="shared" si="3"/>
        <v>7.3089894308083672</v>
      </c>
      <c r="I247" t="s">
        <v>23</v>
      </c>
      <c r="J247">
        <v>7.1491970449216558</v>
      </c>
    </row>
    <row r="248" spans="1:10" x14ac:dyDescent="0.3">
      <c r="A248" t="s">
        <v>228</v>
      </c>
      <c r="B248">
        <v>8.1251634472587906</v>
      </c>
      <c r="C248">
        <v>5.4725777584960502</v>
      </c>
      <c r="D248">
        <v>5.4901257195098898</v>
      </c>
      <c r="E248">
        <v>10.094456148127801</v>
      </c>
      <c r="F248">
        <f t="shared" si="3"/>
        <v>7.2955807683481328</v>
      </c>
      <c r="I248" t="s">
        <v>396</v>
      </c>
      <c r="J248">
        <v>6.8547726874940942</v>
      </c>
    </row>
    <row r="249" spans="1:10" x14ac:dyDescent="0.3">
      <c r="A249" t="s">
        <v>23</v>
      </c>
      <c r="B249">
        <v>6.3195715700901696</v>
      </c>
      <c r="C249">
        <v>9.2612854374548608</v>
      </c>
      <c r="D249">
        <v>4.8442285760381401</v>
      </c>
      <c r="E249">
        <v>8.1717025961034508</v>
      </c>
      <c r="F249">
        <f t="shared" si="3"/>
        <v>7.1491970449216558</v>
      </c>
      <c r="I249" t="s">
        <v>321</v>
      </c>
      <c r="J249">
        <v>6.5353560829912425</v>
      </c>
    </row>
    <row r="250" spans="1:10" x14ac:dyDescent="0.3">
      <c r="A250" t="s">
        <v>396</v>
      </c>
      <c r="B250">
        <v>7.2223675086744796</v>
      </c>
      <c r="C250">
        <v>9.2612854374548608</v>
      </c>
      <c r="D250">
        <v>5.1671771477740203</v>
      </c>
      <c r="E250">
        <v>5.7682606560730196</v>
      </c>
      <c r="F250">
        <f t="shared" si="3"/>
        <v>6.8547726874940942</v>
      </c>
      <c r="I250" t="s">
        <v>271</v>
      </c>
      <c r="J250">
        <v>6.4057091388388985</v>
      </c>
    </row>
    <row r="251" spans="1:10" x14ac:dyDescent="0.3">
      <c r="A251" t="s">
        <v>321</v>
      </c>
      <c r="B251">
        <v>4.5139796929215503</v>
      </c>
      <c r="C251">
        <v>5.0516102386117403</v>
      </c>
      <c r="D251">
        <v>9.3655085803404106</v>
      </c>
      <c r="E251">
        <v>7.2103258200912697</v>
      </c>
      <c r="F251">
        <f t="shared" si="3"/>
        <v>6.5353560829912425</v>
      </c>
      <c r="I251" t="s">
        <v>32</v>
      </c>
      <c r="J251">
        <v>6.3380381347895334</v>
      </c>
    </row>
    <row r="252" spans="1:10" x14ac:dyDescent="0.3">
      <c r="A252" t="s">
        <v>271</v>
      </c>
      <c r="B252">
        <v>4.0625817236293997</v>
      </c>
      <c r="C252">
        <v>5.4725777584960502</v>
      </c>
      <c r="D252">
        <v>8.3966628651327806</v>
      </c>
      <c r="E252">
        <v>7.6910142080973598</v>
      </c>
      <c r="F252">
        <f t="shared" si="3"/>
        <v>6.4057091388388985</v>
      </c>
      <c r="I252" t="s">
        <v>408</v>
      </c>
      <c r="J252">
        <v>6.3214585442734075</v>
      </c>
    </row>
    <row r="253" spans="1:10" x14ac:dyDescent="0.3">
      <c r="A253" t="s">
        <v>32</v>
      </c>
      <c r="B253">
        <v>7.67376547796664</v>
      </c>
      <c r="C253">
        <v>6.7354803181489897</v>
      </c>
      <c r="D253">
        <v>6.1360228629816502</v>
      </c>
      <c r="E253">
        <v>4.80688388006085</v>
      </c>
      <c r="F253">
        <f t="shared" si="3"/>
        <v>6.3380381347895334</v>
      </c>
      <c r="I253" t="s">
        <v>326</v>
      </c>
      <c r="J253">
        <v>6.3121365054446752</v>
      </c>
    </row>
    <row r="254" spans="1:10" x14ac:dyDescent="0.3">
      <c r="A254" t="s">
        <v>408</v>
      </c>
      <c r="B254">
        <v>0.90279593858430995</v>
      </c>
      <c r="C254">
        <v>12.6290255965294</v>
      </c>
      <c r="D254">
        <v>7.4278171499251497</v>
      </c>
      <c r="E254">
        <v>4.3261954920547696</v>
      </c>
      <c r="F254">
        <f t="shared" si="3"/>
        <v>6.3214585442734075</v>
      </c>
      <c r="I254" t="s">
        <v>800</v>
      </c>
      <c r="J254">
        <v>6.2767925554445245</v>
      </c>
    </row>
    <row r="255" spans="1:10" x14ac:dyDescent="0.3">
      <c r="A255" t="s">
        <v>326</v>
      </c>
      <c r="B255">
        <v>9.9307553244274107</v>
      </c>
      <c r="C255">
        <v>4.2096751988431196</v>
      </c>
      <c r="D255">
        <v>6.7819200064534</v>
      </c>
      <c r="E255">
        <v>4.3261954920547696</v>
      </c>
      <c r="F255">
        <f t="shared" si="3"/>
        <v>6.3121365054446752</v>
      </c>
      <c r="I255" t="s">
        <v>320</v>
      </c>
      <c r="J255">
        <v>6.1954528706680652</v>
      </c>
    </row>
    <row r="256" spans="1:10" x14ac:dyDescent="0.3">
      <c r="A256" t="s">
        <v>800</v>
      </c>
      <c r="B256">
        <v>3.6111837543372398</v>
      </c>
      <c r="C256">
        <v>9.2612854374548608</v>
      </c>
      <c r="D256">
        <v>7.4278171499251497</v>
      </c>
      <c r="E256">
        <v>4.80688388006085</v>
      </c>
      <c r="F256">
        <f t="shared" si="3"/>
        <v>6.2767925554445245</v>
      </c>
      <c r="I256" t="s">
        <v>714</v>
      </c>
      <c r="J256">
        <v>6.14607272695857</v>
      </c>
    </row>
    <row r="257" spans="1:10" x14ac:dyDescent="0.3">
      <c r="A257" t="s">
        <v>320</v>
      </c>
      <c r="B257">
        <v>9.9307553244274107</v>
      </c>
      <c r="C257">
        <v>2.9467726391901801</v>
      </c>
      <c r="D257">
        <v>6.1360228629816502</v>
      </c>
      <c r="E257">
        <v>5.7682606560730196</v>
      </c>
      <c r="F257">
        <f t="shared" si="3"/>
        <v>6.1954528706680652</v>
      </c>
      <c r="I257" t="s">
        <v>720</v>
      </c>
      <c r="J257">
        <v>6.0911375405136203</v>
      </c>
    </row>
    <row r="258" spans="1:10" x14ac:dyDescent="0.3">
      <c r="A258" t="s">
        <v>714</v>
      </c>
      <c r="B258">
        <v>7.2223675086744796</v>
      </c>
      <c r="C258">
        <v>5.4725777584960502</v>
      </c>
      <c r="D258">
        <v>4.1983314325663903</v>
      </c>
      <c r="E258">
        <v>7.6910142080973598</v>
      </c>
      <c r="F258">
        <f t="shared" si="3"/>
        <v>6.14607272695857</v>
      </c>
      <c r="I258" t="s">
        <v>873</v>
      </c>
      <c r="J258">
        <v>5.8961961699025416</v>
      </c>
    </row>
    <row r="259" spans="1:10" x14ac:dyDescent="0.3">
      <c r="A259" t="s">
        <v>720</v>
      </c>
      <c r="B259">
        <v>5.4167756315058604</v>
      </c>
      <c r="C259">
        <v>6.7354803181489897</v>
      </c>
      <c r="D259">
        <v>4.5212800043022696</v>
      </c>
      <c r="E259">
        <v>7.6910142080973598</v>
      </c>
      <c r="F259">
        <f t="shared" ref="F259:F322" si="4">((SUM(B259:E259))/4)</f>
        <v>6.0911375405136203</v>
      </c>
      <c r="I259" t="s">
        <v>726</v>
      </c>
      <c r="J259">
        <v>5.7384141966786526</v>
      </c>
    </row>
    <row r="260" spans="1:10" x14ac:dyDescent="0.3">
      <c r="A260" t="s">
        <v>873</v>
      </c>
      <c r="B260">
        <v>11.736347201596001</v>
      </c>
      <c r="C260">
        <v>4.6306427187274304</v>
      </c>
      <c r="D260">
        <v>0.96884571520762797</v>
      </c>
      <c r="E260">
        <v>6.2489490440791098</v>
      </c>
      <c r="F260">
        <f t="shared" si="4"/>
        <v>5.8961961699025416</v>
      </c>
      <c r="I260" t="s">
        <v>793</v>
      </c>
      <c r="J260">
        <v>5.7271717875848003</v>
      </c>
    </row>
    <row r="261" spans="1:10" x14ac:dyDescent="0.3">
      <c r="A261" t="s">
        <v>726</v>
      </c>
      <c r="B261">
        <v>7.2223675086744796</v>
      </c>
      <c r="C261">
        <v>4.6306427187274304</v>
      </c>
      <c r="D261">
        <v>5.81307429124577</v>
      </c>
      <c r="E261">
        <v>5.2875722680669304</v>
      </c>
      <c r="F261">
        <f t="shared" si="4"/>
        <v>5.7384141966786526</v>
      </c>
      <c r="I261" t="s">
        <v>412</v>
      </c>
      <c r="J261">
        <v>5.6458039567486917</v>
      </c>
    </row>
    <row r="262" spans="1:10" x14ac:dyDescent="0.3">
      <c r="A262" t="s">
        <v>793</v>
      </c>
      <c r="B262">
        <v>6.3195715700901696</v>
      </c>
      <c r="C262">
        <v>6.3145127982646798</v>
      </c>
      <c r="D262">
        <v>2.5835885738870101</v>
      </c>
      <c r="E262">
        <v>7.6910142080973598</v>
      </c>
      <c r="F262">
        <f t="shared" si="4"/>
        <v>5.7271717875848047</v>
      </c>
      <c r="I262" t="s">
        <v>529</v>
      </c>
      <c r="J262">
        <v>5.63828966771902</v>
      </c>
    </row>
    <row r="263" spans="1:10" x14ac:dyDescent="0.3">
      <c r="A263" t="s">
        <v>412</v>
      </c>
      <c r="B263">
        <v>5.8681736007980199</v>
      </c>
      <c r="C263">
        <v>4.2096751988431196</v>
      </c>
      <c r="D263">
        <v>0.96884571520762797</v>
      </c>
      <c r="E263">
        <v>11.536521312146</v>
      </c>
      <c r="F263">
        <f t="shared" si="4"/>
        <v>5.6458039567486917</v>
      </c>
      <c r="I263" t="s">
        <v>878</v>
      </c>
      <c r="J263">
        <v>5.5756005344051243</v>
      </c>
    </row>
    <row r="264" spans="1:10" x14ac:dyDescent="0.3">
      <c r="A264" t="s">
        <v>529</v>
      </c>
      <c r="B264">
        <v>7.2223675086744796</v>
      </c>
      <c r="C264">
        <v>2.1048375994215598</v>
      </c>
      <c r="D264">
        <v>11.303200010755701</v>
      </c>
      <c r="E264">
        <v>1.92275355202434</v>
      </c>
      <c r="F264">
        <f t="shared" si="4"/>
        <v>5.63828966771902</v>
      </c>
      <c r="I264" t="s">
        <v>687</v>
      </c>
      <c r="J264">
        <v>5.3855445183267125</v>
      </c>
    </row>
    <row r="265" spans="1:10" x14ac:dyDescent="0.3">
      <c r="A265" t="s">
        <v>878</v>
      </c>
      <c r="B265">
        <v>4.5139796929215503</v>
      </c>
      <c r="C265">
        <v>3.7887076789588101</v>
      </c>
      <c r="D265">
        <v>7.7507657216610299</v>
      </c>
      <c r="E265">
        <v>6.2489490440791098</v>
      </c>
      <c r="F265">
        <f t="shared" si="4"/>
        <v>5.5756005344051243</v>
      </c>
      <c r="I265" t="s">
        <v>147</v>
      </c>
      <c r="J265">
        <v>5.3820745717032947</v>
      </c>
    </row>
    <row r="266" spans="1:10" x14ac:dyDescent="0.3">
      <c r="A266" t="s">
        <v>687</v>
      </c>
      <c r="B266">
        <v>8.5765614165509501</v>
      </c>
      <c r="C266">
        <v>2.5258051193058702</v>
      </c>
      <c r="D266">
        <v>3.2294857173587599</v>
      </c>
      <c r="E266">
        <v>7.2103258200912697</v>
      </c>
      <c r="F266">
        <f t="shared" si="4"/>
        <v>5.3855445183267125</v>
      </c>
      <c r="I266" t="s">
        <v>17</v>
      </c>
      <c r="J266">
        <v>5.1452188399251622</v>
      </c>
    </row>
    <row r="267" spans="1:10" x14ac:dyDescent="0.3">
      <c r="A267" t="s">
        <v>147</v>
      </c>
      <c r="B267">
        <v>2.7083878157529302</v>
      </c>
      <c r="C267">
        <v>6.7354803181489897</v>
      </c>
      <c r="D267">
        <v>8.7196114368686608</v>
      </c>
      <c r="E267">
        <v>3.3648187160426</v>
      </c>
      <c r="F267">
        <f t="shared" si="4"/>
        <v>5.3820745717032947</v>
      </c>
      <c r="I267" t="s">
        <v>50</v>
      </c>
      <c r="J267">
        <v>5.1255700875782049</v>
      </c>
    </row>
    <row r="268" spans="1:10" x14ac:dyDescent="0.3">
      <c r="A268" t="s">
        <v>17</v>
      </c>
      <c r="B268">
        <v>2.7083878157529302</v>
      </c>
      <c r="C268">
        <v>5.4725777584960502</v>
      </c>
      <c r="D268">
        <v>8.0737142933969004</v>
      </c>
      <c r="E268">
        <v>4.3261954920547696</v>
      </c>
      <c r="F268">
        <f t="shared" si="4"/>
        <v>5.1452188399251622</v>
      </c>
      <c r="I268" t="s">
        <v>622</v>
      </c>
      <c r="J268">
        <v>5.0509905292221875</v>
      </c>
    </row>
    <row r="269" spans="1:10" x14ac:dyDescent="0.3">
      <c r="A269" t="s">
        <v>50</v>
      </c>
      <c r="B269">
        <v>12.187745170888199</v>
      </c>
      <c r="C269">
        <v>0.42096751988431202</v>
      </c>
      <c r="D269">
        <v>5.4901257195098898</v>
      </c>
      <c r="E269">
        <v>2.4034419400304201</v>
      </c>
      <c r="F269">
        <f t="shared" si="4"/>
        <v>5.1255700875782049</v>
      </c>
      <c r="I269" t="s">
        <v>445</v>
      </c>
      <c r="J269">
        <v>5.0198297190563679</v>
      </c>
    </row>
    <row r="270" spans="1:10" x14ac:dyDescent="0.3">
      <c r="A270" t="s">
        <v>622</v>
      </c>
      <c r="B270">
        <v>4.9653776622137098</v>
      </c>
      <c r="C270">
        <v>7.9983828778019301</v>
      </c>
      <c r="D270">
        <v>3.8753828608305101</v>
      </c>
      <c r="E270">
        <v>3.3648187160426</v>
      </c>
      <c r="F270">
        <f t="shared" si="4"/>
        <v>5.0509905292221875</v>
      </c>
      <c r="I270" t="s">
        <v>214</v>
      </c>
      <c r="J270">
        <v>4.9484070778622078</v>
      </c>
    </row>
    <row r="271" spans="1:10" x14ac:dyDescent="0.3">
      <c r="A271" t="s">
        <v>445</v>
      </c>
      <c r="B271">
        <v>3.1597857850450901</v>
      </c>
      <c r="C271">
        <v>6.3145127982646798</v>
      </c>
      <c r="D271">
        <v>3.8753828608305101</v>
      </c>
      <c r="E271">
        <v>6.7296374320851902</v>
      </c>
      <c r="F271">
        <f t="shared" si="4"/>
        <v>5.0198297190563679</v>
      </c>
      <c r="I271" t="s">
        <v>486</v>
      </c>
      <c r="J271">
        <v>4.9109281772083326</v>
      </c>
    </row>
    <row r="272" spans="1:10" x14ac:dyDescent="0.3">
      <c r="A272" t="s">
        <v>214</v>
      </c>
      <c r="B272">
        <v>5.4167756315058604</v>
      </c>
      <c r="C272">
        <v>1.6838700795372501</v>
      </c>
      <c r="D272">
        <v>4.5212800043022696</v>
      </c>
      <c r="E272">
        <v>8.1717025961034508</v>
      </c>
      <c r="F272">
        <f t="shared" si="4"/>
        <v>4.9484070778622078</v>
      </c>
      <c r="I272" t="s">
        <v>522</v>
      </c>
      <c r="J272">
        <v>4.7926091798400821</v>
      </c>
    </row>
    <row r="273" spans="1:10" x14ac:dyDescent="0.3">
      <c r="A273" t="s">
        <v>486</v>
      </c>
      <c r="B273">
        <v>10.833551263011699</v>
      </c>
      <c r="C273">
        <v>0.42096751988431202</v>
      </c>
      <c r="D273">
        <v>7.4278171499251497</v>
      </c>
      <c r="E273">
        <v>0.96137677601216998</v>
      </c>
      <c r="F273">
        <f t="shared" si="4"/>
        <v>4.9109281772083326</v>
      </c>
      <c r="I273" t="s">
        <v>680</v>
      </c>
      <c r="J273">
        <v>4.7511466455626445</v>
      </c>
    </row>
    <row r="274" spans="1:10" x14ac:dyDescent="0.3">
      <c r="A274" t="s">
        <v>522</v>
      </c>
      <c r="B274">
        <v>1.8055918771686199</v>
      </c>
      <c r="C274">
        <v>8.84031791757055</v>
      </c>
      <c r="D274">
        <v>4.1983314325663903</v>
      </c>
      <c r="E274">
        <v>4.3261954920547696</v>
      </c>
      <c r="F274">
        <f t="shared" si="4"/>
        <v>4.7926091798400821</v>
      </c>
      <c r="I274" t="s">
        <v>661</v>
      </c>
      <c r="J274">
        <v>4.7299091922851746</v>
      </c>
    </row>
    <row r="275" spans="1:10" x14ac:dyDescent="0.3">
      <c r="A275" t="s">
        <v>680</v>
      </c>
      <c r="B275">
        <v>3.6111837543372398</v>
      </c>
      <c r="C275">
        <v>4.6306427187274304</v>
      </c>
      <c r="D275">
        <v>3.5524342890946401</v>
      </c>
      <c r="E275">
        <v>7.2103258200912697</v>
      </c>
      <c r="F275">
        <f t="shared" si="4"/>
        <v>4.7511466455626445</v>
      </c>
      <c r="I275" t="s">
        <v>638</v>
      </c>
      <c r="J275">
        <v>4.6697258035318381</v>
      </c>
    </row>
    <row r="276" spans="1:10" x14ac:dyDescent="0.3">
      <c r="A276" t="s">
        <v>661</v>
      </c>
      <c r="B276">
        <v>4.9653776622137098</v>
      </c>
      <c r="C276">
        <v>7.9983828778019301</v>
      </c>
      <c r="D276">
        <v>3.5524342890946401</v>
      </c>
      <c r="E276">
        <v>2.4034419400304201</v>
      </c>
      <c r="F276">
        <f t="shared" si="4"/>
        <v>4.7299091922851746</v>
      </c>
      <c r="I276" t="s">
        <v>132</v>
      </c>
      <c r="J276">
        <v>4.5574993377504658</v>
      </c>
    </row>
    <row r="277" spans="1:10" x14ac:dyDescent="0.3">
      <c r="A277" t="s">
        <v>638</v>
      </c>
      <c r="B277">
        <v>4.5139796929215503</v>
      </c>
      <c r="C277">
        <v>0</v>
      </c>
      <c r="D277">
        <v>8.3966628651327806</v>
      </c>
      <c r="E277">
        <v>5.7682606560730196</v>
      </c>
      <c r="F277">
        <f t="shared" si="4"/>
        <v>4.6697258035318381</v>
      </c>
      <c r="I277" t="s">
        <v>757</v>
      </c>
      <c r="J277">
        <v>4.4905772100605628</v>
      </c>
    </row>
    <row r="278" spans="1:10" x14ac:dyDescent="0.3">
      <c r="A278" t="s">
        <v>132</v>
      </c>
      <c r="B278">
        <v>4.5139796929215503</v>
      </c>
      <c r="C278">
        <v>1.6838700795372501</v>
      </c>
      <c r="D278">
        <v>1.9376914304152599</v>
      </c>
      <c r="E278">
        <v>10.094456148127801</v>
      </c>
      <c r="F278">
        <f t="shared" si="4"/>
        <v>4.5574993377504658</v>
      </c>
      <c r="I278" t="s">
        <v>709</v>
      </c>
      <c r="J278">
        <v>4.4460108940875296</v>
      </c>
    </row>
    <row r="279" spans="1:10" x14ac:dyDescent="0.3">
      <c r="A279" t="s">
        <v>757</v>
      </c>
      <c r="B279">
        <v>2.25698984646078</v>
      </c>
      <c r="C279">
        <v>9.2612854374548608</v>
      </c>
      <c r="D279">
        <v>4.5212800043022696</v>
      </c>
      <c r="E279">
        <v>1.92275355202434</v>
      </c>
      <c r="F279">
        <f t="shared" si="4"/>
        <v>4.4905772100605628</v>
      </c>
      <c r="I279" t="s">
        <v>86</v>
      </c>
      <c r="J279">
        <v>4.3343979486612225</v>
      </c>
    </row>
    <row r="280" spans="1:10" x14ac:dyDescent="0.3">
      <c r="A280" t="s">
        <v>709</v>
      </c>
      <c r="B280">
        <v>4.5139796929215503</v>
      </c>
      <c r="C280">
        <v>7.1564478380332996</v>
      </c>
      <c r="D280">
        <v>3.2294857173587599</v>
      </c>
      <c r="E280">
        <v>2.8841303280365098</v>
      </c>
      <c r="F280">
        <f t="shared" si="4"/>
        <v>4.4460108940875296</v>
      </c>
      <c r="I280" t="s">
        <v>49</v>
      </c>
      <c r="J280">
        <v>4.2638334871405235</v>
      </c>
    </row>
    <row r="281" spans="1:10" x14ac:dyDescent="0.3">
      <c r="A281" t="s">
        <v>86</v>
      </c>
      <c r="B281">
        <v>3.6111837543372398</v>
      </c>
      <c r="C281">
        <v>5.0516102386117403</v>
      </c>
      <c r="D281">
        <v>2.9065371456228899</v>
      </c>
      <c r="E281">
        <v>5.7682606560730196</v>
      </c>
      <c r="F281">
        <f t="shared" si="4"/>
        <v>4.3343979486612225</v>
      </c>
      <c r="I281" t="s">
        <v>188</v>
      </c>
      <c r="J281">
        <v>4.2637056682250369</v>
      </c>
    </row>
    <row r="282" spans="1:10" x14ac:dyDescent="0.3">
      <c r="A282" t="s">
        <v>49</v>
      </c>
      <c r="B282">
        <v>12.187745170888199</v>
      </c>
      <c r="C282">
        <v>0.84193503976862405</v>
      </c>
      <c r="D282">
        <v>2.5835885738870101</v>
      </c>
      <c r="E282">
        <v>1.44206516401826</v>
      </c>
      <c r="F282">
        <f t="shared" si="4"/>
        <v>4.2638334871405235</v>
      </c>
      <c r="I282" t="s">
        <v>184</v>
      </c>
      <c r="J282">
        <v>4.1719299666163483</v>
      </c>
    </row>
    <row r="283" spans="1:10" x14ac:dyDescent="0.3">
      <c r="A283" t="s">
        <v>188</v>
      </c>
      <c r="B283">
        <v>5.8681736007980199</v>
      </c>
      <c r="C283">
        <v>3.7887076789588101</v>
      </c>
      <c r="D283">
        <v>3.5524342890946401</v>
      </c>
      <c r="E283">
        <v>3.8455071040486799</v>
      </c>
      <c r="F283">
        <f t="shared" si="4"/>
        <v>4.2637056682250369</v>
      </c>
      <c r="I283" t="s">
        <v>572</v>
      </c>
      <c r="J283">
        <v>4.1331647007515899</v>
      </c>
    </row>
    <row r="284" spans="1:10" x14ac:dyDescent="0.3">
      <c r="A284" t="s">
        <v>184</v>
      </c>
      <c r="B284">
        <v>0.45139796929215498</v>
      </c>
      <c r="C284">
        <v>6.7354803181489897</v>
      </c>
      <c r="D284">
        <v>6.1360228629816502</v>
      </c>
      <c r="E284">
        <v>3.3648187160426</v>
      </c>
      <c r="F284">
        <f t="shared" si="4"/>
        <v>4.1719299666163483</v>
      </c>
      <c r="I284" t="s">
        <v>218</v>
      </c>
      <c r="J284">
        <v>4.0946844425603146</v>
      </c>
    </row>
    <row r="285" spans="1:10" x14ac:dyDescent="0.3">
      <c r="A285" t="s">
        <v>572</v>
      </c>
      <c r="B285">
        <v>1.8055918771686199</v>
      </c>
      <c r="C285">
        <v>7.1564478380332996</v>
      </c>
      <c r="D285">
        <v>5.1671771477740203</v>
      </c>
      <c r="E285">
        <v>2.4034419400304201</v>
      </c>
      <c r="F285">
        <f t="shared" si="4"/>
        <v>4.1331647007515899</v>
      </c>
      <c r="I285" t="s">
        <v>258</v>
      </c>
      <c r="J285">
        <v>4.0417801534773501</v>
      </c>
    </row>
    <row r="286" spans="1:10" x14ac:dyDescent="0.3">
      <c r="A286" t="s">
        <v>218</v>
      </c>
      <c r="B286">
        <v>4.0625817236293997</v>
      </c>
      <c r="C286">
        <v>7.1564478380332996</v>
      </c>
      <c r="D286">
        <v>4.1983314325663903</v>
      </c>
      <c r="E286">
        <v>0.96137677601216998</v>
      </c>
      <c r="F286">
        <f t="shared" si="4"/>
        <v>4.0946844425603146</v>
      </c>
      <c r="I286" t="s">
        <v>768</v>
      </c>
      <c r="J286">
        <v>3.9798680425825745</v>
      </c>
    </row>
    <row r="287" spans="1:10" x14ac:dyDescent="0.3">
      <c r="A287" t="s">
        <v>258</v>
      </c>
      <c r="B287">
        <v>5.8681736007980199</v>
      </c>
      <c r="C287">
        <v>2.1048375994215598</v>
      </c>
      <c r="D287">
        <v>2.9065371456228899</v>
      </c>
      <c r="E287">
        <v>5.2875722680669304</v>
      </c>
      <c r="F287">
        <f t="shared" si="4"/>
        <v>4.0417801534773501</v>
      </c>
      <c r="I287" t="s">
        <v>431</v>
      </c>
      <c r="J287">
        <v>3.9746510187152966</v>
      </c>
    </row>
    <row r="288" spans="1:10" x14ac:dyDescent="0.3">
      <c r="A288" t="s">
        <v>768</v>
      </c>
      <c r="B288">
        <v>4.0625817236293997</v>
      </c>
      <c r="C288">
        <v>5.8935452783803699</v>
      </c>
      <c r="D288">
        <v>4.5212800043022696</v>
      </c>
      <c r="E288">
        <v>1.44206516401826</v>
      </c>
      <c r="F288">
        <f t="shared" si="4"/>
        <v>3.9798680425825745</v>
      </c>
      <c r="I288" t="s">
        <v>603</v>
      </c>
      <c r="J288">
        <v>3.9270244260547846</v>
      </c>
    </row>
    <row r="289" spans="1:10" x14ac:dyDescent="0.3">
      <c r="A289" t="s">
        <v>431</v>
      </c>
      <c r="B289">
        <v>4.5139796929215503</v>
      </c>
      <c r="C289">
        <v>6.7354803181489897</v>
      </c>
      <c r="D289">
        <v>0.32294857173587599</v>
      </c>
      <c r="E289">
        <v>4.3261954920547696</v>
      </c>
      <c r="F289">
        <f t="shared" si="4"/>
        <v>3.9746510187152966</v>
      </c>
      <c r="I289" t="s">
        <v>845</v>
      </c>
      <c r="J289">
        <v>3.9258268794587172</v>
      </c>
    </row>
    <row r="290" spans="1:10" x14ac:dyDescent="0.3">
      <c r="A290" t="s">
        <v>603</v>
      </c>
      <c r="B290">
        <v>4.5139796929215503</v>
      </c>
      <c r="C290">
        <v>3.7887076789588101</v>
      </c>
      <c r="D290">
        <v>4.5212800043022696</v>
      </c>
      <c r="E290">
        <v>2.8841303280365098</v>
      </c>
      <c r="F290">
        <f t="shared" si="4"/>
        <v>3.9270244260547846</v>
      </c>
      <c r="I290" t="s">
        <v>156</v>
      </c>
      <c r="J290">
        <v>3.7899552043681126</v>
      </c>
    </row>
    <row r="291" spans="1:10" x14ac:dyDescent="0.3">
      <c r="A291" t="s">
        <v>845</v>
      </c>
      <c r="B291">
        <v>5.8681736007980199</v>
      </c>
      <c r="C291">
        <v>4.2096751988431196</v>
      </c>
      <c r="D291">
        <v>2.2606400021511299</v>
      </c>
      <c r="E291">
        <v>3.3648187160426</v>
      </c>
      <c r="F291">
        <f t="shared" si="4"/>
        <v>3.9258268794587172</v>
      </c>
      <c r="I291" t="s">
        <v>139</v>
      </c>
      <c r="J291">
        <v>3.7607613018570003</v>
      </c>
    </row>
    <row r="292" spans="1:10" x14ac:dyDescent="0.3">
      <c r="A292" t="s">
        <v>156</v>
      </c>
      <c r="B292">
        <v>4.9653776622137098</v>
      </c>
      <c r="C292">
        <v>2.9467726391901801</v>
      </c>
      <c r="D292">
        <v>4.8442285760381401</v>
      </c>
      <c r="E292">
        <v>2.4034419400304201</v>
      </c>
      <c r="F292">
        <f t="shared" si="4"/>
        <v>3.7899552043681126</v>
      </c>
      <c r="I292" t="s">
        <v>323</v>
      </c>
      <c r="J292">
        <v>3.7271663981983876</v>
      </c>
    </row>
    <row r="293" spans="1:10" x14ac:dyDescent="0.3">
      <c r="A293" t="s">
        <v>139</v>
      </c>
      <c r="B293">
        <v>2.7083878157529302</v>
      </c>
      <c r="C293">
        <v>2.5258051193058702</v>
      </c>
      <c r="D293">
        <v>4.5212800043022696</v>
      </c>
      <c r="E293">
        <v>5.2875722680669304</v>
      </c>
      <c r="F293">
        <f t="shared" si="4"/>
        <v>3.7607613018570003</v>
      </c>
      <c r="I293" t="s">
        <v>863</v>
      </c>
      <c r="J293">
        <v>3.6706099843273874</v>
      </c>
    </row>
    <row r="294" spans="1:10" x14ac:dyDescent="0.3">
      <c r="A294" t="s">
        <v>323</v>
      </c>
      <c r="B294">
        <v>2.7083878157529302</v>
      </c>
      <c r="C294">
        <v>3.3677401590745002</v>
      </c>
      <c r="D294">
        <v>2.5835885738870101</v>
      </c>
      <c r="E294">
        <v>6.2489490440791098</v>
      </c>
      <c r="F294">
        <f t="shared" si="4"/>
        <v>3.7271663981983876</v>
      </c>
      <c r="I294" t="s">
        <v>491</v>
      </c>
      <c r="J294">
        <v>3.6689670846468196</v>
      </c>
    </row>
    <row r="295" spans="1:10" x14ac:dyDescent="0.3">
      <c r="A295" t="s">
        <v>863</v>
      </c>
      <c r="B295">
        <v>0.90279593858430995</v>
      </c>
      <c r="C295">
        <v>5.8935452783803699</v>
      </c>
      <c r="D295">
        <v>4.5212800043022696</v>
      </c>
      <c r="E295">
        <v>3.3648187160426</v>
      </c>
      <c r="F295">
        <f t="shared" si="4"/>
        <v>3.6706099843273874</v>
      </c>
      <c r="I295" t="s">
        <v>57</v>
      </c>
      <c r="J295">
        <v>3.622045863337664</v>
      </c>
    </row>
    <row r="296" spans="1:10" x14ac:dyDescent="0.3">
      <c r="A296" t="s">
        <v>491</v>
      </c>
      <c r="B296">
        <v>3.1597857850450901</v>
      </c>
      <c r="C296">
        <v>2.5258051193058702</v>
      </c>
      <c r="D296">
        <v>2.2606400021511299</v>
      </c>
      <c r="E296">
        <v>6.7296374320851902</v>
      </c>
      <c r="F296">
        <f t="shared" si="4"/>
        <v>3.6689670846468196</v>
      </c>
      <c r="I296" t="s">
        <v>371</v>
      </c>
      <c r="J296">
        <v>3.6178941867150809</v>
      </c>
    </row>
    <row r="297" spans="1:10" x14ac:dyDescent="0.3">
      <c r="A297" t="s">
        <v>57</v>
      </c>
      <c r="B297">
        <v>0</v>
      </c>
      <c r="C297">
        <v>8.84031791757055</v>
      </c>
      <c r="D297">
        <v>5.1671771477740203</v>
      </c>
      <c r="E297">
        <v>0.48068838800608499</v>
      </c>
      <c r="F297">
        <f t="shared" si="4"/>
        <v>3.622045863337664</v>
      </c>
      <c r="I297" t="s">
        <v>926</v>
      </c>
      <c r="J297">
        <v>3.6106712548924373</v>
      </c>
    </row>
    <row r="298" spans="1:10" x14ac:dyDescent="0.3">
      <c r="A298" t="s">
        <v>371</v>
      </c>
      <c r="B298">
        <v>7.67376547796664</v>
      </c>
      <c r="C298">
        <v>0.84193503976862405</v>
      </c>
      <c r="D298">
        <v>3.5524342890946401</v>
      </c>
      <c r="E298">
        <v>2.4034419400304201</v>
      </c>
      <c r="F298">
        <f t="shared" si="4"/>
        <v>3.6178941867150809</v>
      </c>
      <c r="I298" t="s">
        <v>83</v>
      </c>
      <c r="J298">
        <v>3.5787767668165413</v>
      </c>
    </row>
    <row r="299" spans="1:10" x14ac:dyDescent="0.3">
      <c r="A299" t="s">
        <v>926</v>
      </c>
      <c r="B299">
        <v>7.67376547796664</v>
      </c>
      <c r="C299">
        <v>2.1048375994215598</v>
      </c>
      <c r="D299">
        <v>2.2606400021511299</v>
      </c>
      <c r="E299">
        <v>2.4034419400304201</v>
      </c>
      <c r="F299">
        <f t="shared" si="4"/>
        <v>3.6106712548924373</v>
      </c>
      <c r="I299" t="s">
        <v>263</v>
      </c>
      <c r="J299">
        <v>3.5608067577977875</v>
      </c>
    </row>
    <row r="300" spans="1:10" x14ac:dyDescent="0.3">
      <c r="A300" t="s">
        <v>83</v>
      </c>
      <c r="B300">
        <v>0.45139796929215498</v>
      </c>
      <c r="C300">
        <v>7.5774153579176096</v>
      </c>
      <c r="D300">
        <v>4.8442285760381401</v>
      </c>
      <c r="E300">
        <v>1.44206516401826</v>
      </c>
      <c r="F300">
        <f t="shared" si="4"/>
        <v>3.5787767668165413</v>
      </c>
      <c r="I300" t="s">
        <v>783</v>
      </c>
      <c r="J300">
        <v>3.5438239711508377</v>
      </c>
    </row>
    <row r="301" spans="1:10" x14ac:dyDescent="0.3">
      <c r="A301" t="s">
        <v>263</v>
      </c>
      <c r="B301">
        <v>4.9653776622137098</v>
      </c>
      <c r="C301">
        <v>2.5258051193058702</v>
      </c>
      <c r="D301">
        <v>2.9065371456228899</v>
      </c>
      <c r="E301">
        <v>3.8455071040486799</v>
      </c>
      <c r="F301">
        <f t="shared" si="4"/>
        <v>3.5608067577977875</v>
      </c>
      <c r="I301" t="s">
        <v>349</v>
      </c>
      <c r="J301">
        <v>3.5007012091466949</v>
      </c>
    </row>
    <row r="302" spans="1:10" x14ac:dyDescent="0.3">
      <c r="A302" t="s">
        <v>783</v>
      </c>
      <c r="B302">
        <v>3.6111837543372398</v>
      </c>
      <c r="C302">
        <v>4.6306427187274304</v>
      </c>
      <c r="D302">
        <v>0.64589714347175198</v>
      </c>
      <c r="E302">
        <v>5.2875722680669304</v>
      </c>
      <c r="F302">
        <f t="shared" si="4"/>
        <v>3.5438239711508377</v>
      </c>
      <c r="I302" t="s">
        <v>692</v>
      </c>
      <c r="J302">
        <v>3.4865978690770412</v>
      </c>
    </row>
    <row r="303" spans="1:10" x14ac:dyDescent="0.3">
      <c r="A303" t="s">
        <v>349</v>
      </c>
      <c r="B303">
        <v>4.5139796929215503</v>
      </c>
      <c r="C303">
        <v>3.3677401590745002</v>
      </c>
      <c r="D303">
        <v>4.1983314325663903</v>
      </c>
      <c r="E303">
        <v>1.92275355202434</v>
      </c>
      <c r="F303">
        <f t="shared" si="4"/>
        <v>3.5007012091466949</v>
      </c>
      <c r="I303" t="s">
        <v>596</v>
      </c>
      <c r="J303">
        <v>3.4700247523660348</v>
      </c>
    </row>
    <row r="304" spans="1:10" x14ac:dyDescent="0.3">
      <c r="A304" t="s">
        <v>692</v>
      </c>
      <c r="B304">
        <v>0.45139796929215498</v>
      </c>
      <c r="C304">
        <v>6.7354803181489897</v>
      </c>
      <c r="D304">
        <v>3.8753828608305101</v>
      </c>
      <c r="E304">
        <v>2.8841303280365098</v>
      </c>
      <c r="F304">
        <f t="shared" si="4"/>
        <v>3.4865978690770412</v>
      </c>
      <c r="I304" t="s">
        <v>584</v>
      </c>
      <c r="J304">
        <v>3.3386569079318003</v>
      </c>
    </row>
    <row r="305" spans="1:10" x14ac:dyDescent="0.3">
      <c r="A305" t="s">
        <v>596</v>
      </c>
      <c r="B305">
        <v>2.7083878157529302</v>
      </c>
      <c r="C305">
        <v>3.7887076789588101</v>
      </c>
      <c r="D305">
        <v>1.6147428586793799</v>
      </c>
      <c r="E305">
        <v>5.7682606560730196</v>
      </c>
      <c r="F305">
        <f t="shared" si="4"/>
        <v>3.4700247523660348</v>
      </c>
      <c r="I305" t="s">
        <v>133</v>
      </c>
      <c r="J305">
        <v>3.2614688997779222</v>
      </c>
    </row>
    <row r="306" spans="1:10" x14ac:dyDescent="0.3">
      <c r="A306" t="s">
        <v>584</v>
      </c>
      <c r="B306">
        <v>2.7083878157529302</v>
      </c>
      <c r="C306">
        <v>4.2096751988431196</v>
      </c>
      <c r="D306">
        <v>3.5524342890946401</v>
      </c>
      <c r="E306">
        <v>2.8841303280365098</v>
      </c>
      <c r="F306">
        <f t="shared" si="4"/>
        <v>3.3386569079318003</v>
      </c>
      <c r="I306" t="s">
        <v>682</v>
      </c>
      <c r="J306">
        <v>3.2563375378724446</v>
      </c>
    </row>
    <row r="307" spans="1:10" x14ac:dyDescent="0.3">
      <c r="A307" t="s">
        <v>133</v>
      </c>
      <c r="B307">
        <v>1.35419390787647</v>
      </c>
      <c r="C307">
        <v>5.8935452783803699</v>
      </c>
      <c r="D307">
        <v>3.8753828608305101</v>
      </c>
      <c r="E307">
        <v>1.92275355202434</v>
      </c>
      <c r="F307">
        <f t="shared" si="4"/>
        <v>3.2614688997779222</v>
      </c>
      <c r="I307" t="s">
        <v>315</v>
      </c>
      <c r="J307">
        <v>3.241122313168523</v>
      </c>
    </row>
    <row r="308" spans="1:10" x14ac:dyDescent="0.3">
      <c r="A308" t="s">
        <v>682</v>
      </c>
      <c r="B308">
        <v>3.6111837543372398</v>
      </c>
      <c r="C308">
        <v>3.7887076789588101</v>
      </c>
      <c r="D308">
        <v>2.2606400021511299</v>
      </c>
      <c r="E308">
        <v>3.3648187160426</v>
      </c>
      <c r="F308">
        <f t="shared" si="4"/>
        <v>3.2563375378724446</v>
      </c>
      <c r="I308" t="s">
        <v>528</v>
      </c>
      <c r="J308">
        <v>3.2348790666287748</v>
      </c>
    </row>
    <row r="309" spans="1:10" x14ac:dyDescent="0.3">
      <c r="A309" t="s">
        <v>315</v>
      </c>
      <c r="B309">
        <v>2.7083878157529302</v>
      </c>
      <c r="C309">
        <v>4.6306427187274304</v>
      </c>
      <c r="D309">
        <v>2.2606400021511299</v>
      </c>
      <c r="E309">
        <v>3.3648187160426</v>
      </c>
      <c r="F309">
        <f t="shared" si="4"/>
        <v>3.241122313168523</v>
      </c>
      <c r="I309" t="s">
        <v>573</v>
      </c>
      <c r="J309">
        <v>3.23031124626513</v>
      </c>
    </row>
    <row r="310" spans="1:10" x14ac:dyDescent="0.3">
      <c r="A310" t="s">
        <v>528</v>
      </c>
      <c r="B310">
        <v>8.1251634472587906</v>
      </c>
      <c r="C310">
        <v>0</v>
      </c>
      <c r="D310">
        <v>0.96884571520762797</v>
      </c>
      <c r="E310">
        <v>3.8455071040486799</v>
      </c>
      <c r="F310">
        <f t="shared" si="4"/>
        <v>3.2348790666287748</v>
      </c>
      <c r="I310" t="s">
        <v>131</v>
      </c>
      <c r="J310">
        <v>3.2257498997066048</v>
      </c>
    </row>
    <row r="311" spans="1:10" x14ac:dyDescent="0.3">
      <c r="A311" t="s">
        <v>573</v>
      </c>
      <c r="B311">
        <v>3.1597857850450901</v>
      </c>
      <c r="C311">
        <v>5.8935452783803699</v>
      </c>
      <c r="D311">
        <v>2.9065371456228899</v>
      </c>
      <c r="E311">
        <v>0.96137677601216998</v>
      </c>
      <c r="F311">
        <f t="shared" si="4"/>
        <v>3.23031124626513</v>
      </c>
      <c r="I311" t="s">
        <v>115</v>
      </c>
      <c r="J311">
        <v>3.1936950662196901</v>
      </c>
    </row>
    <row r="312" spans="1:10" x14ac:dyDescent="0.3">
      <c r="A312" t="s">
        <v>131</v>
      </c>
      <c r="B312">
        <v>7.2223675086744796</v>
      </c>
      <c r="C312">
        <v>2.9467726391901801</v>
      </c>
      <c r="D312">
        <v>1.2917942869435</v>
      </c>
      <c r="E312">
        <v>1.44206516401826</v>
      </c>
      <c r="F312">
        <f t="shared" si="4"/>
        <v>3.2257498997066048</v>
      </c>
      <c r="I312" t="s">
        <v>193</v>
      </c>
      <c r="J312">
        <v>3.1116607038338149</v>
      </c>
    </row>
    <row r="313" spans="1:10" x14ac:dyDescent="0.3">
      <c r="A313" t="s">
        <v>115</v>
      </c>
      <c r="B313">
        <v>1.8055918771686199</v>
      </c>
      <c r="C313">
        <v>4.2096751988431196</v>
      </c>
      <c r="D313">
        <v>3.8753828608305101</v>
      </c>
      <c r="E313">
        <v>2.8841303280365098</v>
      </c>
      <c r="F313">
        <f t="shared" si="4"/>
        <v>3.1936950662196901</v>
      </c>
      <c r="I313" t="s">
        <v>226</v>
      </c>
      <c r="J313">
        <v>3.1089665920741583</v>
      </c>
    </row>
    <row r="314" spans="1:10" x14ac:dyDescent="0.3">
      <c r="A314" t="s">
        <v>193</v>
      </c>
      <c r="B314">
        <v>3.6111837543372398</v>
      </c>
      <c r="C314">
        <v>3.3677401590745002</v>
      </c>
      <c r="D314">
        <v>2.5835885738870101</v>
      </c>
      <c r="E314">
        <v>2.8841303280365098</v>
      </c>
      <c r="F314">
        <f t="shared" si="4"/>
        <v>3.1116607038338149</v>
      </c>
      <c r="I314" t="s">
        <v>825</v>
      </c>
      <c r="J314">
        <v>3.0912751169237547</v>
      </c>
    </row>
    <row r="315" spans="1:10" x14ac:dyDescent="0.3">
      <c r="A315" t="s">
        <v>226</v>
      </c>
      <c r="B315">
        <v>7.67376547796664</v>
      </c>
      <c r="C315">
        <v>0.42096751988431202</v>
      </c>
      <c r="D315">
        <v>1.9376914304152599</v>
      </c>
      <c r="E315">
        <v>2.4034419400304201</v>
      </c>
      <c r="F315">
        <f t="shared" si="4"/>
        <v>3.1089665920741583</v>
      </c>
      <c r="I315" t="s">
        <v>801</v>
      </c>
      <c r="J315">
        <v>3.025753198693705</v>
      </c>
    </row>
    <row r="316" spans="1:10" x14ac:dyDescent="0.3">
      <c r="A316" t="s">
        <v>825</v>
      </c>
      <c r="B316">
        <v>4.0625817236293997</v>
      </c>
      <c r="C316">
        <v>3.7887076789588101</v>
      </c>
      <c r="D316">
        <v>3.5524342890946401</v>
      </c>
      <c r="E316">
        <v>0.96137677601216998</v>
      </c>
      <c r="F316">
        <f t="shared" si="4"/>
        <v>3.0912751169237547</v>
      </c>
      <c r="I316" t="s">
        <v>602</v>
      </c>
      <c r="J316">
        <v>3.0160790058311986</v>
      </c>
    </row>
    <row r="317" spans="1:10" x14ac:dyDescent="0.3">
      <c r="A317" t="s">
        <v>801</v>
      </c>
      <c r="B317">
        <v>4.9653776622137098</v>
      </c>
      <c r="C317">
        <v>2.9467726391901801</v>
      </c>
      <c r="D317">
        <v>3.2294857173587599</v>
      </c>
      <c r="E317">
        <v>0.96137677601216998</v>
      </c>
      <c r="F317">
        <f t="shared" si="4"/>
        <v>3.025753198693705</v>
      </c>
      <c r="I317" t="s">
        <v>215</v>
      </c>
      <c r="J317">
        <v>3.0158936710135622</v>
      </c>
    </row>
    <row r="318" spans="1:10" x14ac:dyDescent="0.3">
      <c r="A318" t="s">
        <v>602</v>
      </c>
      <c r="B318">
        <v>5.4167756315058604</v>
      </c>
      <c r="C318">
        <v>0.84193503976862405</v>
      </c>
      <c r="D318">
        <v>4.8442285760381401</v>
      </c>
      <c r="E318">
        <v>0.96137677601216998</v>
      </c>
      <c r="F318">
        <f t="shared" si="4"/>
        <v>3.0160790058311986</v>
      </c>
      <c r="I318" t="s">
        <v>281</v>
      </c>
      <c r="J318">
        <v>2.9946530610830671</v>
      </c>
    </row>
    <row r="319" spans="1:10" x14ac:dyDescent="0.3">
      <c r="A319" t="s">
        <v>215</v>
      </c>
      <c r="B319">
        <v>4.0625817236293997</v>
      </c>
      <c r="C319">
        <v>2.5258051193058702</v>
      </c>
      <c r="D319">
        <v>3.5524342890946401</v>
      </c>
      <c r="E319">
        <v>1.92275355202434</v>
      </c>
      <c r="F319">
        <f t="shared" si="4"/>
        <v>3.0158936710135622</v>
      </c>
      <c r="I319" t="s">
        <v>33</v>
      </c>
      <c r="J319">
        <v>2.9815434171903514</v>
      </c>
    </row>
    <row r="320" spans="1:10" x14ac:dyDescent="0.3">
      <c r="A320" t="s">
        <v>281</v>
      </c>
      <c r="B320">
        <v>1.8055918771686199</v>
      </c>
      <c r="C320">
        <v>4.2096751988431196</v>
      </c>
      <c r="D320">
        <v>4.5212800043022696</v>
      </c>
      <c r="E320">
        <v>1.44206516401826</v>
      </c>
      <c r="F320">
        <f t="shared" si="4"/>
        <v>2.9946530610830671</v>
      </c>
      <c r="I320" t="s">
        <v>868</v>
      </c>
      <c r="J320">
        <v>2.9405122251033724</v>
      </c>
    </row>
    <row r="321" spans="1:10" x14ac:dyDescent="0.3">
      <c r="A321" t="s">
        <v>33</v>
      </c>
      <c r="B321">
        <v>0.90279593858430995</v>
      </c>
      <c r="C321">
        <v>5.8935452783803699</v>
      </c>
      <c r="D321">
        <v>0.32294857173587599</v>
      </c>
      <c r="E321">
        <v>4.80688388006085</v>
      </c>
      <c r="F321">
        <f t="shared" si="4"/>
        <v>2.9815434171903514</v>
      </c>
      <c r="I321" t="s">
        <v>639</v>
      </c>
      <c r="J321">
        <v>2.9189290915972421</v>
      </c>
    </row>
    <row r="322" spans="1:10" x14ac:dyDescent="0.3">
      <c r="A322" t="s">
        <v>868</v>
      </c>
      <c r="B322">
        <v>4.0625817236293997</v>
      </c>
      <c r="C322">
        <v>1.26290255965294</v>
      </c>
      <c r="D322">
        <v>3.5524342890946401</v>
      </c>
      <c r="E322">
        <v>2.8841303280365098</v>
      </c>
      <c r="F322">
        <f t="shared" si="4"/>
        <v>2.9405122251033724</v>
      </c>
      <c r="I322" t="s">
        <v>710</v>
      </c>
      <c r="J322">
        <v>2.8983581698695438</v>
      </c>
    </row>
    <row r="323" spans="1:10" x14ac:dyDescent="0.3">
      <c r="A323" t="s">
        <v>639</v>
      </c>
      <c r="B323">
        <v>5.8681736007980199</v>
      </c>
      <c r="C323">
        <v>2.1048375994215598</v>
      </c>
      <c r="D323">
        <v>2.2606400021511299</v>
      </c>
      <c r="E323">
        <v>1.44206516401826</v>
      </c>
      <c r="F323">
        <f t="shared" ref="F323:F386" si="5">((SUM(B323:E323))/4)</f>
        <v>2.9189290915972421</v>
      </c>
      <c r="I323" t="s">
        <v>158</v>
      </c>
      <c r="J323">
        <v>2.8787994599202724</v>
      </c>
    </row>
    <row r="324" spans="1:10" x14ac:dyDescent="0.3">
      <c r="A324" t="s">
        <v>710</v>
      </c>
      <c r="B324">
        <v>4.9653776622137098</v>
      </c>
      <c r="C324">
        <v>4.2096751988431196</v>
      </c>
      <c r="D324">
        <v>1.9376914304152599</v>
      </c>
      <c r="E324">
        <v>0.48068838800608499</v>
      </c>
      <c r="F324">
        <f t="shared" si="5"/>
        <v>2.8983581698695438</v>
      </c>
      <c r="I324" t="s">
        <v>646</v>
      </c>
      <c r="J324">
        <v>2.8642789128257675</v>
      </c>
    </row>
    <row r="325" spans="1:10" x14ac:dyDescent="0.3">
      <c r="A325" t="s">
        <v>158</v>
      </c>
      <c r="B325">
        <v>1.35419390787647</v>
      </c>
      <c r="C325">
        <v>7.5774153579176096</v>
      </c>
      <c r="D325">
        <v>2.5835885738870101</v>
      </c>
      <c r="E325">
        <v>0</v>
      </c>
      <c r="F325">
        <f t="shared" si="5"/>
        <v>2.8787994599202724</v>
      </c>
      <c r="I325" t="s">
        <v>870</v>
      </c>
      <c r="J325">
        <v>2.861456982150627</v>
      </c>
    </row>
    <row r="326" spans="1:10" x14ac:dyDescent="0.3">
      <c r="A326" t="s">
        <v>646</v>
      </c>
      <c r="B326">
        <v>4.9653776622137098</v>
      </c>
      <c r="C326">
        <v>2.9467726391901801</v>
      </c>
      <c r="D326">
        <v>2.5835885738870101</v>
      </c>
      <c r="E326">
        <v>0.96137677601216998</v>
      </c>
      <c r="F326">
        <f t="shared" si="5"/>
        <v>2.8642789128257675</v>
      </c>
      <c r="I326" t="s">
        <v>384</v>
      </c>
      <c r="J326">
        <v>2.8354696908439747</v>
      </c>
    </row>
    <row r="327" spans="1:10" x14ac:dyDescent="0.3">
      <c r="A327" t="s">
        <v>870</v>
      </c>
      <c r="B327">
        <v>2.7083878157529302</v>
      </c>
      <c r="C327">
        <v>2.9467726391901801</v>
      </c>
      <c r="D327">
        <v>2.9065371456228899</v>
      </c>
      <c r="E327">
        <v>2.8841303280365098</v>
      </c>
      <c r="F327">
        <f t="shared" si="5"/>
        <v>2.861456982150627</v>
      </c>
      <c r="I327" t="s">
        <v>351</v>
      </c>
      <c r="J327">
        <v>2.8185725661588226</v>
      </c>
    </row>
    <row r="328" spans="1:10" x14ac:dyDescent="0.3">
      <c r="A328" t="s">
        <v>384</v>
      </c>
      <c r="B328">
        <v>3.1597857850450901</v>
      </c>
      <c r="C328">
        <v>3.3677401590745002</v>
      </c>
      <c r="D328">
        <v>0.96884571520762797</v>
      </c>
      <c r="E328">
        <v>3.8455071040486799</v>
      </c>
      <c r="F328">
        <f t="shared" si="5"/>
        <v>2.8354696908439747</v>
      </c>
      <c r="I328" t="s">
        <v>540</v>
      </c>
      <c r="J328">
        <v>2.7019496039373951</v>
      </c>
    </row>
    <row r="329" spans="1:10" x14ac:dyDescent="0.3">
      <c r="A329" t="s">
        <v>351</v>
      </c>
      <c r="B329">
        <v>3.6111837543372398</v>
      </c>
      <c r="C329">
        <v>2.5258051193058702</v>
      </c>
      <c r="D329">
        <v>1.2917942869435</v>
      </c>
      <c r="E329">
        <v>3.8455071040486799</v>
      </c>
      <c r="F329">
        <f t="shared" si="5"/>
        <v>2.8185725661588226</v>
      </c>
      <c r="I329" t="s">
        <v>689</v>
      </c>
      <c r="J329">
        <v>2.6571589528460651</v>
      </c>
    </row>
    <row r="330" spans="1:10" x14ac:dyDescent="0.3">
      <c r="A330" t="s">
        <v>540</v>
      </c>
      <c r="B330">
        <v>2.25698984646078</v>
      </c>
      <c r="C330">
        <v>4.2096751988431196</v>
      </c>
      <c r="D330">
        <v>1.9376914304152599</v>
      </c>
      <c r="E330">
        <v>2.4034419400304201</v>
      </c>
      <c r="F330">
        <f t="shared" si="5"/>
        <v>2.7019496039373951</v>
      </c>
      <c r="I330" t="s">
        <v>744</v>
      </c>
      <c r="J330">
        <v>2.6471997523100823</v>
      </c>
    </row>
    <row r="331" spans="1:10" x14ac:dyDescent="0.3">
      <c r="A331" t="s">
        <v>689</v>
      </c>
      <c r="B331">
        <v>2.25698984646078</v>
      </c>
      <c r="C331">
        <v>5.4725777584960502</v>
      </c>
      <c r="D331">
        <v>1.9376914304152599</v>
      </c>
      <c r="E331">
        <v>0.96137677601216998</v>
      </c>
      <c r="F331">
        <f t="shared" si="5"/>
        <v>2.6571589528460651</v>
      </c>
      <c r="I331" t="s">
        <v>819</v>
      </c>
      <c r="J331">
        <v>2.6445056405504257</v>
      </c>
    </row>
    <row r="332" spans="1:10" x14ac:dyDescent="0.3">
      <c r="A332" t="s">
        <v>744</v>
      </c>
      <c r="B332">
        <v>1.8055918771686199</v>
      </c>
      <c r="C332">
        <v>3.7887076789588101</v>
      </c>
      <c r="D332">
        <v>3.5524342890946401</v>
      </c>
      <c r="E332">
        <v>1.44206516401826</v>
      </c>
      <c r="F332">
        <f t="shared" si="5"/>
        <v>2.6471997523100823</v>
      </c>
      <c r="I332" t="s">
        <v>230</v>
      </c>
      <c r="J332">
        <v>2.5635831627988148</v>
      </c>
    </row>
    <row r="333" spans="1:10" x14ac:dyDescent="0.3">
      <c r="A333" t="s">
        <v>819</v>
      </c>
      <c r="B333">
        <v>5.8681736007980199</v>
      </c>
      <c r="C333">
        <v>0.84193503976862405</v>
      </c>
      <c r="D333">
        <v>2.9065371456228899</v>
      </c>
      <c r="E333">
        <v>0.96137677601216998</v>
      </c>
      <c r="F333">
        <f t="shared" si="5"/>
        <v>2.6445056405504257</v>
      </c>
      <c r="I333" t="s">
        <v>833</v>
      </c>
      <c r="J333">
        <v>2.5394209493373388</v>
      </c>
    </row>
    <row r="334" spans="1:10" x14ac:dyDescent="0.3">
      <c r="A334" t="s">
        <v>230</v>
      </c>
      <c r="B334">
        <v>4.5139796929215503</v>
      </c>
      <c r="C334">
        <v>2.5258051193058702</v>
      </c>
      <c r="D334">
        <v>1.2917942869435</v>
      </c>
      <c r="E334">
        <v>1.92275355202434</v>
      </c>
      <c r="F334">
        <f t="shared" si="5"/>
        <v>2.5635831627988148</v>
      </c>
      <c r="I334" t="s">
        <v>723</v>
      </c>
      <c r="J334">
        <v>2.5257304358566497</v>
      </c>
    </row>
    <row r="335" spans="1:10" x14ac:dyDescent="0.3">
      <c r="A335" t="s">
        <v>833</v>
      </c>
      <c r="B335">
        <v>0.45139796929215498</v>
      </c>
      <c r="C335">
        <v>2.9467726391901801</v>
      </c>
      <c r="D335">
        <v>3.8753828608305101</v>
      </c>
      <c r="E335">
        <v>2.8841303280365098</v>
      </c>
      <c r="F335">
        <f t="shared" si="5"/>
        <v>2.5394209493373388</v>
      </c>
      <c r="I335" t="s">
        <v>21</v>
      </c>
      <c r="J335">
        <v>2.4585266176453779</v>
      </c>
    </row>
    <row r="336" spans="1:10" x14ac:dyDescent="0.3">
      <c r="A336" t="s">
        <v>723</v>
      </c>
      <c r="B336">
        <v>3.6111837543372398</v>
      </c>
      <c r="C336">
        <v>2.9467726391901801</v>
      </c>
      <c r="D336">
        <v>2.5835885738870101</v>
      </c>
      <c r="E336">
        <v>0.96137677601216998</v>
      </c>
      <c r="F336">
        <f t="shared" si="5"/>
        <v>2.5257304358566497</v>
      </c>
      <c r="I336" t="s">
        <v>240</v>
      </c>
      <c r="J336">
        <v>2.3843177289246351</v>
      </c>
    </row>
    <row r="337" spans="1:10" x14ac:dyDescent="0.3">
      <c r="A337" t="s">
        <v>21</v>
      </c>
      <c r="B337">
        <v>5.8681736007980199</v>
      </c>
      <c r="C337">
        <v>0.42096751988431202</v>
      </c>
      <c r="D337">
        <v>2.5835885738870101</v>
      </c>
      <c r="E337">
        <v>0.96137677601216998</v>
      </c>
      <c r="F337">
        <f t="shared" si="5"/>
        <v>2.4585266176453779</v>
      </c>
      <c r="I337" t="s">
        <v>87</v>
      </c>
      <c r="J337">
        <v>2.33017689294494</v>
      </c>
    </row>
    <row r="338" spans="1:10" x14ac:dyDescent="0.3">
      <c r="A338" t="s">
        <v>240</v>
      </c>
      <c r="B338">
        <v>1.35419390787647</v>
      </c>
      <c r="C338">
        <v>4.6306427187274304</v>
      </c>
      <c r="D338">
        <v>3.5524342890946401</v>
      </c>
      <c r="E338">
        <v>0</v>
      </c>
      <c r="F338">
        <f t="shared" si="5"/>
        <v>2.3843177289246351</v>
      </c>
      <c r="I338" t="s">
        <v>244</v>
      </c>
      <c r="J338">
        <v>2.3294215427803433</v>
      </c>
    </row>
    <row r="339" spans="1:10" x14ac:dyDescent="0.3">
      <c r="A339" t="s">
        <v>87</v>
      </c>
      <c r="B339">
        <v>3.6111837543372398</v>
      </c>
      <c r="C339">
        <v>1.6838700795372501</v>
      </c>
      <c r="D339">
        <v>2.5835885738870101</v>
      </c>
      <c r="E339">
        <v>1.44206516401826</v>
      </c>
      <c r="F339">
        <f t="shared" si="5"/>
        <v>2.33017689294494</v>
      </c>
      <c r="I339" t="s">
        <v>924</v>
      </c>
      <c r="J339">
        <v>2.2854252421542727</v>
      </c>
    </row>
    <row r="340" spans="1:10" x14ac:dyDescent="0.3">
      <c r="A340" t="s">
        <v>244</v>
      </c>
      <c r="B340">
        <v>0.45139796929215498</v>
      </c>
      <c r="C340">
        <v>4.2096751988431196</v>
      </c>
      <c r="D340">
        <v>1.2917942869435</v>
      </c>
      <c r="E340">
        <v>3.3648187160426</v>
      </c>
      <c r="F340">
        <f t="shared" si="5"/>
        <v>2.3294215427803433</v>
      </c>
      <c r="I340" t="s">
        <v>803</v>
      </c>
      <c r="J340">
        <v>2.2844705462779977</v>
      </c>
    </row>
    <row r="341" spans="1:10" x14ac:dyDescent="0.3">
      <c r="A341" t="s">
        <v>924</v>
      </c>
      <c r="B341">
        <v>4.5139796929215503</v>
      </c>
      <c r="C341">
        <v>1.26290255965294</v>
      </c>
      <c r="D341">
        <v>0</v>
      </c>
      <c r="E341">
        <v>3.3648187160426</v>
      </c>
      <c r="F341">
        <f t="shared" si="5"/>
        <v>2.2854252421542727</v>
      </c>
      <c r="I341" t="s">
        <v>670</v>
      </c>
      <c r="J341">
        <v>2.2693159941292524</v>
      </c>
    </row>
    <row r="342" spans="1:10" x14ac:dyDescent="0.3">
      <c r="A342" t="s">
        <v>803</v>
      </c>
      <c r="B342">
        <v>2.25698984646078</v>
      </c>
      <c r="C342">
        <v>1.26290255965294</v>
      </c>
      <c r="D342">
        <v>1.2917942869435</v>
      </c>
      <c r="E342">
        <v>4.3261954920547696</v>
      </c>
      <c r="F342">
        <f t="shared" si="5"/>
        <v>2.2844705462779977</v>
      </c>
      <c r="I342" t="s">
        <v>154</v>
      </c>
      <c r="J342">
        <v>2.2187242929296471</v>
      </c>
    </row>
    <row r="343" spans="1:10" x14ac:dyDescent="0.3">
      <c r="A343" t="s">
        <v>670</v>
      </c>
      <c r="B343">
        <v>0</v>
      </c>
      <c r="C343">
        <v>5.0516102386117403</v>
      </c>
      <c r="D343">
        <v>2.5835885738870101</v>
      </c>
      <c r="E343">
        <v>1.44206516401826</v>
      </c>
      <c r="F343">
        <f t="shared" si="5"/>
        <v>2.2693159941292524</v>
      </c>
      <c r="I343" t="s">
        <v>241</v>
      </c>
      <c r="J343">
        <v>2.2114016882511676</v>
      </c>
    </row>
    <row r="344" spans="1:10" x14ac:dyDescent="0.3">
      <c r="A344" t="s">
        <v>154</v>
      </c>
      <c r="B344">
        <v>0.90279593858430995</v>
      </c>
      <c r="C344">
        <v>3.7887076789588101</v>
      </c>
      <c r="D344">
        <v>2.2606400021511299</v>
      </c>
      <c r="E344">
        <v>1.92275355202434</v>
      </c>
      <c r="F344">
        <f t="shared" si="5"/>
        <v>2.2187242929296471</v>
      </c>
      <c r="I344" t="s">
        <v>227</v>
      </c>
      <c r="J344">
        <v>2.2084225688180323</v>
      </c>
    </row>
    <row r="345" spans="1:10" x14ac:dyDescent="0.3">
      <c r="A345" t="s">
        <v>241</v>
      </c>
      <c r="B345">
        <v>1.35419390787647</v>
      </c>
      <c r="C345">
        <v>3.7887076789588101</v>
      </c>
      <c r="D345">
        <v>2.2606400021511299</v>
      </c>
      <c r="E345">
        <v>1.44206516401826</v>
      </c>
      <c r="F345">
        <f t="shared" si="5"/>
        <v>2.2114016882511676</v>
      </c>
      <c r="I345" t="s">
        <v>401</v>
      </c>
      <c r="J345">
        <v>2.1896582093340173</v>
      </c>
    </row>
    <row r="346" spans="1:10" x14ac:dyDescent="0.3">
      <c r="A346" t="s">
        <v>227</v>
      </c>
      <c r="B346">
        <v>4.5139796929215503</v>
      </c>
      <c r="C346">
        <v>1.26290255965294</v>
      </c>
      <c r="D346">
        <v>1.6147428586793799</v>
      </c>
      <c r="E346">
        <v>1.44206516401826</v>
      </c>
      <c r="F346">
        <f t="shared" si="5"/>
        <v>2.2084225688180323</v>
      </c>
      <c r="I346" t="s">
        <v>136</v>
      </c>
      <c r="J346">
        <v>2.1389418458719556</v>
      </c>
    </row>
    <row r="347" spans="1:10" x14ac:dyDescent="0.3">
      <c r="A347" t="s">
        <v>401</v>
      </c>
      <c r="B347">
        <v>4.9653776622137098</v>
      </c>
      <c r="C347">
        <v>0.42096751988431202</v>
      </c>
      <c r="D347">
        <v>0.96884571520762797</v>
      </c>
      <c r="E347">
        <v>2.4034419400304201</v>
      </c>
      <c r="F347">
        <f t="shared" si="5"/>
        <v>2.1896582093340173</v>
      </c>
      <c r="I347" t="s">
        <v>436</v>
      </c>
      <c r="J347">
        <v>2.1233419406387148</v>
      </c>
    </row>
    <row r="348" spans="1:10" x14ac:dyDescent="0.3">
      <c r="A348" t="s">
        <v>136</v>
      </c>
      <c r="B348">
        <v>3.1597857850450901</v>
      </c>
      <c r="C348">
        <v>3.7887076789588101</v>
      </c>
      <c r="D348">
        <v>0.64589714347175198</v>
      </c>
      <c r="E348">
        <v>0.96137677601216998</v>
      </c>
      <c r="F348">
        <f t="shared" si="5"/>
        <v>2.1389418458719556</v>
      </c>
      <c r="I348" t="s">
        <v>633</v>
      </c>
      <c r="J348">
        <v>2.1044203923967073</v>
      </c>
    </row>
    <row r="349" spans="1:10" x14ac:dyDescent="0.3">
      <c r="A349" t="s">
        <v>436</v>
      </c>
      <c r="B349">
        <v>1.8055918771686199</v>
      </c>
      <c r="C349">
        <v>3.7887076789588101</v>
      </c>
      <c r="D349">
        <v>1.9376914304152599</v>
      </c>
      <c r="E349">
        <v>0.96137677601216998</v>
      </c>
      <c r="F349">
        <f t="shared" si="5"/>
        <v>2.1233419406387148</v>
      </c>
      <c r="I349" t="s">
        <v>41</v>
      </c>
      <c r="J349">
        <v>1.967608032323874</v>
      </c>
    </row>
    <row r="350" spans="1:10" x14ac:dyDescent="0.3">
      <c r="A350" t="s">
        <v>633</v>
      </c>
      <c r="B350">
        <v>7.67376547796664</v>
      </c>
      <c r="C350">
        <v>0.42096751988431202</v>
      </c>
      <c r="D350">
        <v>0.32294857173587599</v>
      </c>
      <c r="E350">
        <v>0</v>
      </c>
      <c r="F350">
        <f t="shared" si="5"/>
        <v>2.1044203923967073</v>
      </c>
      <c r="I350" t="s">
        <v>919</v>
      </c>
      <c r="J350">
        <v>1.9659261323426456</v>
      </c>
    </row>
    <row r="351" spans="1:10" x14ac:dyDescent="0.3">
      <c r="A351" t="s">
        <v>41</v>
      </c>
      <c r="B351">
        <v>2.25698984646078</v>
      </c>
      <c r="C351">
        <v>3.3677401590745002</v>
      </c>
      <c r="D351">
        <v>0.32294857173587599</v>
      </c>
      <c r="E351">
        <v>1.92275355202434</v>
      </c>
      <c r="F351">
        <f t="shared" si="5"/>
        <v>1.967608032323874</v>
      </c>
      <c r="I351" t="s">
        <v>420</v>
      </c>
      <c r="J351">
        <v>1.9073421382617601</v>
      </c>
    </row>
    <row r="352" spans="1:10" x14ac:dyDescent="0.3">
      <c r="A352" t="s">
        <v>919</v>
      </c>
      <c r="B352">
        <v>3.6111837543372398</v>
      </c>
      <c r="C352">
        <v>1.6838700795372501</v>
      </c>
      <c r="D352">
        <v>0.64589714347175198</v>
      </c>
      <c r="E352">
        <v>1.92275355202434</v>
      </c>
      <c r="F352">
        <f t="shared" si="5"/>
        <v>1.9659261323426456</v>
      </c>
      <c r="I352" t="s">
        <v>498</v>
      </c>
      <c r="J352">
        <v>1.8822673858776979</v>
      </c>
    </row>
    <row r="353" spans="1:10" x14ac:dyDescent="0.3">
      <c r="A353" t="s">
        <v>420</v>
      </c>
      <c r="B353">
        <v>3.6111837543372398</v>
      </c>
      <c r="C353">
        <v>0</v>
      </c>
      <c r="D353">
        <v>1.6147428586793799</v>
      </c>
      <c r="E353">
        <v>2.4034419400304201</v>
      </c>
      <c r="F353">
        <f t="shared" si="5"/>
        <v>1.9073421382617601</v>
      </c>
      <c r="I353" t="s">
        <v>838</v>
      </c>
      <c r="J353">
        <v>1.8763416735069625</v>
      </c>
    </row>
    <row r="354" spans="1:10" x14ac:dyDescent="0.3">
      <c r="A354" t="s">
        <v>498</v>
      </c>
      <c r="B354">
        <v>1.8055918771686199</v>
      </c>
      <c r="C354">
        <v>0.42096751988431202</v>
      </c>
      <c r="D354">
        <v>1.9376914304152599</v>
      </c>
      <c r="E354">
        <v>3.3648187160426</v>
      </c>
      <c r="F354">
        <f t="shared" si="5"/>
        <v>1.8822673858776979</v>
      </c>
      <c r="I354" t="s">
        <v>891</v>
      </c>
      <c r="J354">
        <v>1.8549438748184723</v>
      </c>
    </row>
    <row r="355" spans="1:10" x14ac:dyDescent="0.3">
      <c r="A355" t="s">
        <v>838</v>
      </c>
      <c r="B355">
        <v>0</v>
      </c>
      <c r="C355">
        <v>2.5258051193058702</v>
      </c>
      <c r="D355">
        <v>1.6147428586793799</v>
      </c>
      <c r="E355">
        <v>3.3648187160426</v>
      </c>
      <c r="F355">
        <f t="shared" si="5"/>
        <v>1.8763416735069625</v>
      </c>
      <c r="I355" t="s">
        <v>844</v>
      </c>
      <c r="J355">
        <v>1.8307241454548422</v>
      </c>
    </row>
    <row r="356" spans="1:10" x14ac:dyDescent="0.3">
      <c r="A356" t="s">
        <v>891</v>
      </c>
      <c r="B356">
        <v>3.1597857850450901</v>
      </c>
      <c r="C356">
        <v>1.6838700795372501</v>
      </c>
      <c r="D356">
        <v>1.6147428586793799</v>
      </c>
      <c r="E356">
        <v>0.96137677601216998</v>
      </c>
      <c r="F356">
        <f t="shared" si="5"/>
        <v>1.8549438748184723</v>
      </c>
      <c r="I356" t="s">
        <v>587</v>
      </c>
      <c r="J356">
        <v>1.80913785529569</v>
      </c>
    </row>
    <row r="357" spans="1:10" x14ac:dyDescent="0.3">
      <c r="A357" t="s">
        <v>844</v>
      </c>
      <c r="B357">
        <v>4.0625817236293997</v>
      </c>
      <c r="C357">
        <v>0.84193503976862405</v>
      </c>
      <c r="D357">
        <v>1.9376914304152599</v>
      </c>
      <c r="E357">
        <v>0.48068838800608499</v>
      </c>
      <c r="F357">
        <f t="shared" si="5"/>
        <v>1.8307241454548422</v>
      </c>
      <c r="I357" t="s">
        <v>558</v>
      </c>
      <c r="J357">
        <v>1.7850784713430787</v>
      </c>
    </row>
    <row r="358" spans="1:10" x14ac:dyDescent="0.3">
      <c r="A358" t="s">
        <v>587</v>
      </c>
      <c r="B358">
        <v>2.25698984646078</v>
      </c>
      <c r="C358">
        <v>0</v>
      </c>
      <c r="D358">
        <v>1.6147428586793799</v>
      </c>
      <c r="E358">
        <v>3.3648187160426</v>
      </c>
      <c r="F358">
        <f t="shared" si="5"/>
        <v>1.80913785529569</v>
      </c>
      <c r="I358" t="s">
        <v>517</v>
      </c>
      <c r="J358">
        <v>1.7660291041855827</v>
      </c>
    </row>
    <row r="359" spans="1:10" x14ac:dyDescent="0.3">
      <c r="A359" t="s">
        <v>558</v>
      </c>
      <c r="B359">
        <v>1.35419390787647</v>
      </c>
      <c r="C359">
        <v>3.3677401590745002</v>
      </c>
      <c r="D359">
        <v>1.9376914304152599</v>
      </c>
      <c r="E359">
        <v>0.48068838800608499</v>
      </c>
      <c r="F359">
        <f t="shared" si="5"/>
        <v>1.7850784713430787</v>
      </c>
      <c r="I359" t="s">
        <v>928</v>
      </c>
      <c r="J359">
        <v>1.7449738290727264</v>
      </c>
    </row>
    <row r="360" spans="1:10" x14ac:dyDescent="0.3">
      <c r="A360" t="s">
        <v>517</v>
      </c>
      <c r="B360">
        <v>0.90279593858430995</v>
      </c>
      <c r="C360">
        <v>2.9467726391901801</v>
      </c>
      <c r="D360">
        <v>1.2917942869435</v>
      </c>
      <c r="E360">
        <v>1.92275355202434</v>
      </c>
      <c r="F360">
        <f t="shared" si="5"/>
        <v>1.7660291041855827</v>
      </c>
      <c r="I360" t="s">
        <v>599</v>
      </c>
      <c r="J360">
        <v>1.7328048701622454</v>
      </c>
    </row>
    <row r="361" spans="1:10" x14ac:dyDescent="0.3">
      <c r="A361" t="s">
        <v>928</v>
      </c>
      <c r="B361">
        <v>0</v>
      </c>
      <c r="C361">
        <v>2.9467726391901801</v>
      </c>
      <c r="D361">
        <v>3.5524342890946401</v>
      </c>
      <c r="E361">
        <v>0.48068838800608499</v>
      </c>
      <c r="F361">
        <f t="shared" si="5"/>
        <v>1.7449738290727264</v>
      </c>
      <c r="I361" t="s">
        <v>336</v>
      </c>
      <c r="J361">
        <v>1.7272638383208314</v>
      </c>
    </row>
    <row r="362" spans="1:10" x14ac:dyDescent="0.3">
      <c r="A362" t="s">
        <v>599</v>
      </c>
      <c r="B362">
        <v>3.6111837543372398</v>
      </c>
      <c r="C362">
        <v>0.42096751988431202</v>
      </c>
      <c r="D362">
        <v>1.9376914304152599</v>
      </c>
      <c r="E362">
        <v>0.96137677601216998</v>
      </c>
      <c r="F362">
        <f t="shared" si="5"/>
        <v>1.7328048701622454</v>
      </c>
      <c r="I362" t="s">
        <v>543</v>
      </c>
      <c r="J362">
        <v>1.6963490355278275</v>
      </c>
    </row>
    <row r="363" spans="1:10" x14ac:dyDescent="0.3">
      <c r="A363" t="s">
        <v>336</v>
      </c>
      <c r="B363">
        <v>2.25698984646078</v>
      </c>
      <c r="C363">
        <v>3.3677401590745002</v>
      </c>
      <c r="D363">
        <v>0.32294857173587599</v>
      </c>
      <c r="E363">
        <v>0.96137677601216998</v>
      </c>
      <c r="F363">
        <f t="shared" si="5"/>
        <v>1.7272638383208314</v>
      </c>
      <c r="I363" t="s">
        <v>613</v>
      </c>
      <c r="J363">
        <v>1.6867745155211611</v>
      </c>
    </row>
    <row r="364" spans="1:10" x14ac:dyDescent="0.3">
      <c r="A364" t="s">
        <v>543</v>
      </c>
      <c r="B364">
        <v>0.45139796929215498</v>
      </c>
      <c r="C364">
        <v>2.9467726391901801</v>
      </c>
      <c r="D364">
        <v>2.9065371456228899</v>
      </c>
      <c r="E364">
        <v>0.48068838800608499</v>
      </c>
      <c r="F364">
        <f t="shared" si="5"/>
        <v>1.6963490355278275</v>
      </c>
      <c r="I364" t="s">
        <v>758</v>
      </c>
      <c r="J364">
        <v>1.6851922883957773</v>
      </c>
    </row>
    <row r="365" spans="1:10" x14ac:dyDescent="0.3">
      <c r="A365" t="s">
        <v>613</v>
      </c>
      <c r="B365">
        <v>0.45139796929215498</v>
      </c>
      <c r="C365">
        <v>2.1048375994215598</v>
      </c>
      <c r="D365">
        <v>3.2294857173587599</v>
      </c>
      <c r="E365">
        <v>0.96137677601216998</v>
      </c>
      <c r="F365">
        <f t="shared" si="5"/>
        <v>1.6867745155211611</v>
      </c>
      <c r="I365" t="s">
        <v>104</v>
      </c>
      <c r="J365">
        <v>1.6762874565919075</v>
      </c>
    </row>
    <row r="366" spans="1:10" x14ac:dyDescent="0.3">
      <c r="A366" t="s">
        <v>758</v>
      </c>
      <c r="B366">
        <v>1.35419390787647</v>
      </c>
      <c r="C366">
        <v>1.6838700795372501</v>
      </c>
      <c r="D366">
        <v>2.2606400021511299</v>
      </c>
      <c r="E366">
        <v>1.44206516401826</v>
      </c>
      <c r="F366">
        <f t="shared" si="5"/>
        <v>1.6851922883957773</v>
      </c>
      <c r="I366" t="s">
        <v>815</v>
      </c>
      <c r="J366">
        <v>1.6235435129199605</v>
      </c>
    </row>
    <row r="367" spans="1:10" x14ac:dyDescent="0.3">
      <c r="A367" t="s">
        <v>104</v>
      </c>
      <c r="B367">
        <v>2.7083878157529302</v>
      </c>
      <c r="C367">
        <v>1.26290255965294</v>
      </c>
      <c r="D367">
        <v>1.2917942869435</v>
      </c>
      <c r="E367">
        <v>1.44206516401826</v>
      </c>
      <c r="F367">
        <f t="shared" si="5"/>
        <v>1.6762874565919075</v>
      </c>
      <c r="I367" t="s">
        <v>777</v>
      </c>
      <c r="J367">
        <v>1.6121624306696081</v>
      </c>
    </row>
    <row r="368" spans="1:10" x14ac:dyDescent="0.3">
      <c r="A368" t="s">
        <v>815</v>
      </c>
      <c r="B368">
        <v>2.7083878157529302</v>
      </c>
      <c r="C368">
        <v>0.42096751988431202</v>
      </c>
      <c r="D368">
        <v>0</v>
      </c>
      <c r="E368">
        <v>3.3648187160426</v>
      </c>
      <c r="F368">
        <f t="shared" si="5"/>
        <v>1.6235435129199605</v>
      </c>
      <c r="I368" t="s">
        <v>294</v>
      </c>
      <c r="J368">
        <v>1.591716171204369</v>
      </c>
    </row>
    <row r="369" spans="1:10" x14ac:dyDescent="0.3">
      <c r="A369" t="s">
        <v>777</v>
      </c>
      <c r="B369">
        <v>1.35419390787647</v>
      </c>
      <c r="C369">
        <v>2.5258051193058702</v>
      </c>
      <c r="D369">
        <v>0.64589714347175198</v>
      </c>
      <c r="E369">
        <v>1.92275355202434</v>
      </c>
      <c r="F369">
        <f t="shared" si="5"/>
        <v>1.6121624306696081</v>
      </c>
      <c r="I369" t="s">
        <v>170</v>
      </c>
      <c r="J369">
        <v>1.5879427013059795</v>
      </c>
    </row>
    <row r="370" spans="1:10" x14ac:dyDescent="0.3">
      <c r="A370" t="s">
        <v>294</v>
      </c>
      <c r="B370">
        <v>3.1597857850450901</v>
      </c>
      <c r="C370">
        <v>0</v>
      </c>
      <c r="D370">
        <v>0.32294857173587599</v>
      </c>
      <c r="E370">
        <v>2.8841303280365098</v>
      </c>
      <c r="F370">
        <f t="shared" si="5"/>
        <v>1.591716171204369</v>
      </c>
      <c r="I370" t="s">
        <v>71</v>
      </c>
      <c r="J370">
        <v>1.566926426493783</v>
      </c>
    </row>
    <row r="371" spans="1:10" x14ac:dyDescent="0.3">
      <c r="A371" t="s">
        <v>170</v>
      </c>
      <c r="B371">
        <v>2.25698984646078</v>
      </c>
      <c r="C371">
        <v>1.6838700795372501</v>
      </c>
      <c r="D371">
        <v>0.96884571520762797</v>
      </c>
      <c r="E371">
        <v>1.44206516401826</v>
      </c>
      <c r="F371">
        <f t="shared" si="5"/>
        <v>1.5879427013059795</v>
      </c>
      <c r="I371" t="s">
        <v>404</v>
      </c>
      <c r="J371">
        <v>1.5409998077423075</v>
      </c>
    </row>
    <row r="372" spans="1:10" x14ac:dyDescent="0.3">
      <c r="A372" t="s">
        <v>71</v>
      </c>
      <c r="B372">
        <v>2.25698984646078</v>
      </c>
      <c r="C372">
        <v>0</v>
      </c>
      <c r="D372">
        <v>0.64589714347175198</v>
      </c>
      <c r="E372">
        <v>3.3648187160426</v>
      </c>
      <c r="F372">
        <f t="shared" si="5"/>
        <v>1.566926426493783</v>
      </c>
      <c r="I372" t="s">
        <v>747</v>
      </c>
      <c r="J372">
        <v>1.5372263378439119</v>
      </c>
    </row>
    <row r="373" spans="1:10" x14ac:dyDescent="0.3">
      <c r="A373" t="s">
        <v>404</v>
      </c>
      <c r="B373">
        <v>1.35419390787647</v>
      </c>
      <c r="C373">
        <v>3.3677401590745002</v>
      </c>
      <c r="D373">
        <v>0</v>
      </c>
      <c r="E373">
        <v>1.44206516401826</v>
      </c>
      <c r="F373">
        <f t="shared" si="5"/>
        <v>1.5409998077423075</v>
      </c>
      <c r="I373" t="s">
        <v>921</v>
      </c>
      <c r="J373">
        <v>1.5272064647527526</v>
      </c>
    </row>
    <row r="374" spans="1:10" x14ac:dyDescent="0.3">
      <c r="A374" t="s">
        <v>747</v>
      </c>
      <c r="B374">
        <v>0.45139796929215498</v>
      </c>
      <c r="C374">
        <v>5.0516102386117403</v>
      </c>
      <c r="D374">
        <v>0.64589714347175198</v>
      </c>
      <c r="E374">
        <v>0</v>
      </c>
      <c r="F374">
        <f t="shared" si="5"/>
        <v>1.5372263378439119</v>
      </c>
      <c r="I374" t="s">
        <v>476</v>
      </c>
      <c r="J374">
        <v>1.5068208778426908</v>
      </c>
    </row>
    <row r="375" spans="1:10" x14ac:dyDescent="0.3">
      <c r="A375" t="s">
        <v>921</v>
      </c>
      <c r="B375">
        <v>1.35419390787647</v>
      </c>
      <c r="C375">
        <v>0.42096751988431202</v>
      </c>
      <c r="D375">
        <v>0.96884571520762797</v>
      </c>
      <c r="E375">
        <v>3.3648187160426</v>
      </c>
      <c r="F375">
        <f t="shared" si="5"/>
        <v>1.5272064647527526</v>
      </c>
      <c r="I375" t="s">
        <v>776</v>
      </c>
      <c r="J375">
        <v>1.500834492916779</v>
      </c>
    </row>
    <row r="376" spans="1:10" x14ac:dyDescent="0.3">
      <c r="A376" t="s">
        <v>476</v>
      </c>
      <c r="B376">
        <v>1.8055918771686199</v>
      </c>
      <c r="C376">
        <v>0.84193503976862405</v>
      </c>
      <c r="D376">
        <v>1.9376914304152599</v>
      </c>
      <c r="E376">
        <v>1.44206516401826</v>
      </c>
      <c r="F376">
        <f t="shared" si="5"/>
        <v>1.5068208778426908</v>
      </c>
      <c r="I376" t="s">
        <v>821</v>
      </c>
      <c r="J376">
        <v>1.4877715106851981</v>
      </c>
    </row>
    <row r="377" spans="1:10" x14ac:dyDescent="0.3">
      <c r="A377" t="s">
        <v>776</v>
      </c>
      <c r="B377">
        <v>1.35419390787647</v>
      </c>
      <c r="C377">
        <v>0</v>
      </c>
      <c r="D377">
        <v>0.32294857173587599</v>
      </c>
      <c r="E377">
        <v>4.3261954920547696</v>
      </c>
      <c r="F377">
        <f t="shared" si="5"/>
        <v>1.500834492916779</v>
      </c>
      <c r="I377" t="s">
        <v>174</v>
      </c>
      <c r="J377">
        <v>1.474708528453621</v>
      </c>
    </row>
    <row r="378" spans="1:10" x14ac:dyDescent="0.3">
      <c r="A378" t="s">
        <v>821</v>
      </c>
      <c r="B378">
        <v>1.35419390787647</v>
      </c>
      <c r="C378">
        <v>0.42096751988431202</v>
      </c>
      <c r="D378">
        <v>1.2917942869435</v>
      </c>
      <c r="E378">
        <v>2.8841303280365098</v>
      </c>
      <c r="F378">
        <f t="shared" si="5"/>
        <v>1.4877715106851981</v>
      </c>
      <c r="I378" t="s">
        <v>820</v>
      </c>
      <c r="J378">
        <v>1.4490062448204426</v>
      </c>
    </row>
    <row r="379" spans="1:10" x14ac:dyDescent="0.3">
      <c r="A379" t="s">
        <v>174</v>
      </c>
      <c r="B379">
        <v>1.35419390787647</v>
      </c>
      <c r="C379">
        <v>0.84193503976862405</v>
      </c>
      <c r="D379">
        <v>2.2606400021511299</v>
      </c>
      <c r="E379">
        <v>1.44206516401826</v>
      </c>
      <c r="F379">
        <f t="shared" si="5"/>
        <v>1.474708528453621</v>
      </c>
      <c r="I379" t="s">
        <v>259</v>
      </c>
      <c r="J379">
        <v>1.4467543294922605</v>
      </c>
    </row>
    <row r="380" spans="1:10" x14ac:dyDescent="0.3">
      <c r="A380" t="s">
        <v>820</v>
      </c>
      <c r="B380">
        <v>2.7083878157529302</v>
      </c>
      <c r="C380">
        <v>0.84193503976862405</v>
      </c>
      <c r="D380">
        <v>0.32294857173587599</v>
      </c>
      <c r="E380">
        <v>1.92275355202434</v>
      </c>
      <c r="F380">
        <f t="shared" si="5"/>
        <v>1.4490062448204426</v>
      </c>
      <c r="I380" t="s">
        <v>219</v>
      </c>
      <c r="J380">
        <v>1.41431797212905</v>
      </c>
    </row>
    <row r="381" spans="1:10" x14ac:dyDescent="0.3">
      <c r="A381" t="s">
        <v>259</v>
      </c>
      <c r="B381">
        <v>2.25698984646078</v>
      </c>
      <c r="C381">
        <v>0</v>
      </c>
      <c r="D381">
        <v>0.64589714347175198</v>
      </c>
      <c r="E381">
        <v>2.8841303280365098</v>
      </c>
      <c r="F381">
        <f t="shared" si="5"/>
        <v>1.4467543294922605</v>
      </c>
      <c r="I381" t="s">
        <v>421</v>
      </c>
      <c r="J381">
        <v>1.4098562984263685</v>
      </c>
    </row>
    <row r="382" spans="1:10" x14ac:dyDescent="0.3">
      <c r="A382" t="s">
        <v>219</v>
      </c>
      <c r="B382">
        <v>0</v>
      </c>
      <c r="C382">
        <v>2.1048375994215598</v>
      </c>
      <c r="D382">
        <v>3.5524342890946401</v>
      </c>
      <c r="E382">
        <v>0</v>
      </c>
      <c r="F382">
        <f t="shared" si="5"/>
        <v>1.41431797212905</v>
      </c>
      <c r="I382" t="s">
        <v>387</v>
      </c>
      <c r="J382">
        <v>1.4038309131997961</v>
      </c>
    </row>
    <row r="383" spans="1:10" x14ac:dyDescent="0.3">
      <c r="A383" t="s">
        <v>421</v>
      </c>
      <c r="B383">
        <v>3.6111837543372398</v>
      </c>
      <c r="C383">
        <v>0.42096751988431202</v>
      </c>
      <c r="D383">
        <v>0.64589714347175198</v>
      </c>
      <c r="E383">
        <v>0.96137677601216998</v>
      </c>
      <c r="F383">
        <f t="shared" si="5"/>
        <v>1.4098562984263685</v>
      </c>
      <c r="I383" t="s">
        <v>395</v>
      </c>
      <c r="J383">
        <v>1.3876034767174441</v>
      </c>
    </row>
    <row r="384" spans="1:10" x14ac:dyDescent="0.3">
      <c r="A384" t="s">
        <v>387</v>
      </c>
      <c r="B384">
        <v>2.25698984646078</v>
      </c>
      <c r="C384">
        <v>1.26290255965294</v>
      </c>
      <c r="D384">
        <v>1.6147428586793799</v>
      </c>
      <c r="E384">
        <v>0.48068838800608499</v>
      </c>
      <c r="F384">
        <f t="shared" si="5"/>
        <v>1.4038309131997961</v>
      </c>
      <c r="I384" t="s">
        <v>413</v>
      </c>
      <c r="J384">
        <v>1.3825903032692977</v>
      </c>
    </row>
    <row r="385" spans="1:10" x14ac:dyDescent="0.3">
      <c r="A385" t="s">
        <v>395</v>
      </c>
      <c r="B385">
        <v>4.0625817236293997</v>
      </c>
      <c r="C385">
        <v>0.84193503976862405</v>
      </c>
      <c r="D385">
        <v>0.64589714347175198</v>
      </c>
      <c r="E385">
        <v>0</v>
      </c>
      <c r="F385">
        <f t="shared" si="5"/>
        <v>1.3876034767174441</v>
      </c>
      <c r="I385" t="s">
        <v>728</v>
      </c>
      <c r="J385">
        <v>1.3788558336715679</v>
      </c>
    </row>
    <row r="386" spans="1:10" x14ac:dyDescent="0.3">
      <c r="A386" t="s">
        <v>413</v>
      </c>
      <c r="B386">
        <v>0</v>
      </c>
      <c r="C386">
        <v>2.9467726391901801</v>
      </c>
      <c r="D386">
        <v>2.5835885738870101</v>
      </c>
      <c r="E386">
        <v>0</v>
      </c>
      <c r="F386">
        <f t="shared" si="5"/>
        <v>1.3825903032692977</v>
      </c>
      <c r="I386" t="s">
        <v>750</v>
      </c>
      <c r="J386">
        <v>1.377458941363823</v>
      </c>
    </row>
    <row r="387" spans="1:10" x14ac:dyDescent="0.3">
      <c r="A387" t="s">
        <v>728</v>
      </c>
      <c r="B387">
        <v>0</v>
      </c>
      <c r="C387">
        <v>2.9467726391901801</v>
      </c>
      <c r="D387">
        <v>0.64589714347175198</v>
      </c>
      <c r="E387">
        <v>1.92275355202434</v>
      </c>
      <c r="F387">
        <f t="shared" ref="F387:F450" si="6">((SUM(B387:E387))/4)</f>
        <v>1.3788558336715679</v>
      </c>
      <c r="I387" t="s">
        <v>879</v>
      </c>
      <c r="J387">
        <v>1.3549211119814168</v>
      </c>
    </row>
    <row r="388" spans="1:10" x14ac:dyDescent="0.3">
      <c r="A388" t="s">
        <v>750</v>
      </c>
      <c r="B388">
        <v>2.25698984646078</v>
      </c>
      <c r="C388">
        <v>0.84193503976862405</v>
      </c>
      <c r="D388">
        <v>0.96884571520762797</v>
      </c>
      <c r="E388">
        <v>1.44206516401826</v>
      </c>
      <c r="F388">
        <f t="shared" si="6"/>
        <v>1.377458941363823</v>
      </c>
      <c r="I388" t="s">
        <v>308</v>
      </c>
      <c r="J388">
        <v>1.344049372522844</v>
      </c>
    </row>
    <row r="389" spans="1:10" x14ac:dyDescent="0.3">
      <c r="A389" t="s">
        <v>879</v>
      </c>
      <c r="B389">
        <v>1.8055918771686199</v>
      </c>
      <c r="C389">
        <v>1.6838700795372501</v>
      </c>
      <c r="D389">
        <v>0.96884571520762797</v>
      </c>
      <c r="E389">
        <v>0.96137677601216998</v>
      </c>
      <c r="F389">
        <f t="shared" si="6"/>
        <v>1.3549211119814168</v>
      </c>
      <c r="I389" t="s">
        <v>789</v>
      </c>
      <c r="J389">
        <v>1.3402759026244522</v>
      </c>
    </row>
    <row r="390" spans="1:10" x14ac:dyDescent="0.3">
      <c r="A390" t="s">
        <v>308</v>
      </c>
      <c r="B390">
        <v>3.6111837543372398</v>
      </c>
      <c r="C390">
        <v>0</v>
      </c>
      <c r="D390">
        <v>0.32294857173587599</v>
      </c>
      <c r="E390">
        <v>1.44206516401826</v>
      </c>
      <c r="F390">
        <f t="shared" si="6"/>
        <v>1.344049372522844</v>
      </c>
      <c r="I390" t="s">
        <v>261</v>
      </c>
      <c r="J390">
        <v>1.3218930670167326</v>
      </c>
    </row>
    <row r="391" spans="1:10" x14ac:dyDescent="0.3">
      <c r="A391" t="s">
        <v>789</v>
      </c>
      <c r="B391">
        <v>2.7083878157529302</v>
      </c>
      <c r="C391">
        <v>1.6838700795372501</v>
      </c>
      <c r="D391">
        <v>0.96884571520762797</v>
      </c>
      <c r="E391">
        <v>0</v>
      </c>
      <c r="F391">
        <f t="shared" si="6"/>
        <v>1.3402759026244522</v>
      </c>
      <c r="I391" t="s">
        <v>755</v>
      </c>
      <c r="J391">
        <v>1.2996402453078091</v>
      </c>
    </row>
    <row r="392" spans="1:10" x14ac:dyDescent="0.3">
      <c r="A392" t="s">
        <v>261</v>
      </c>
      <c r="B392">
        <v>0</v>
      </c>
      <c r="C392">
        <v>0</v>
      </c>
      <c r="D392">
        <v>0</v>
      </c>
      <c r="E392">
        <v>5.2875722680669304</v>
      </c>
      <c r="F392">
        <f t="shared" si="6"/>
        <v>1.3218930670167326</v>
      </c>
      <c r="I392" t="s">
        <v>386</v>
      </c>
      <c r="J392">
        <v>1.2664766838396471</v>
      </c>
    </row>
    <row r="393" spans="1:10" x14ac:dyDescent="0.3">
      <c r="A393" t="s">
        <v>755</v>
      </c>
      <c r="B393">
        <v>0.45139796929215498</v>
      </c>
      <c r="C393">
        <v>0.42096751988431202</v>
      </c>
      <c r="D393">
        <v>0</v>
      </c>
      <c r="E393">
        <v>4.3261954920547696</v>
      </c>
      <c r="F393">
        <f t="shared" si="6"/>
        <v>1.2996402453078091</v>
      </c>
      <c r="I393" t="s">
        <v>292</v>
      </c>
      <c r="J393">
        <v>1.2605509714689112</v>
      </c>
    </row>
    <row r="394" spans="1:10" x14ac:dyDescent="0.3">
      <c r="A394" t="s">
        <v>386</v>
      </c>
      <c r="B394">
        <v>1.8055918771686199</v>
      </c>
      <c r="C394">
        <v>0.84193503976862405</v>
      </c>
      <c r="D394">
        <v>1.9376914304152599</v>
      </c>
      <c r="E394">
        <v>0.48068838800608499</v>
      </c>
      <c r="F394">
        <f t="shared" si="6"/>
        <v>1.2664766838396471</v>
      </c>
      <c r="I394" t="s">
        <v>287</v>
      </c>
      <c r="J394">
        <v>1.2179515631505873</v>
      </c>
    </row>
    <row r="395" spans="1:10" x14ac:dyDescent="0.3">
      <c r="A395" t="s">
        <v>292</v>
      </c>
      <c r="B395">
        <v>0</v>
      </c>
      <c r="C395">
        <v>2.9467726391901801</v>
      </c>
      <c r="D395">
        <v>1.6147428586793799</v>
      </c>
      <c r="E395">
        <v>0.48068838800608499</v>
      </c>
      <c r="F395">
        <f t="shared" si="6"/>
        <v>1.2605509714689112</v>
      </c>
      <c r="I395" t="s">
        <v>620</v>
      </c>
      <c r="J395">
        <v>1.2006697579361203</v>
      </c>
    </row>
    <row r="396" spans="1:10" x14ac:dyDescent="0.3">
      <c r="A396" t="s">
        <v>287</v>
      </c>
      <c r="B396">
        <v>1.8055918771686199</v>
      </c>
      <c r="C396">
        <v>2.1048375994215598</v>
      </c>
      <c r="D396">
        <v>0</v>
      </c>
      <c r="E396">
        <v>0.96137677601216998</v>
      </c>
      <c r="F396">
        <f t="shared" si="6"/>
        <v>1.2179515631505873</v>
      </c>
      <c r="I396" t="s">
        <v>52</v>
      </c>
      <c r="J396">
        <v>1.1275402273541124</v>
      </c>
    </row>
    <row r="397" spans="1:10" x14ac:dyDescent="0.3">
      <c r="A397" t="s">
        <v>620</v>
      </c>
      <c r="B397">
        <v>1.8055918771686199</v>
      </c>
      <c r="C397">
        <v>0.42096751988431202</v>
      </c>
      <c r="D397">
        <v>1.6147428586793799</v>
      </c>
      <c r="E397">
        <v>0.96137677601216998</v>
      </c>
      <c r="F397">
        <f t="shared" si="6"/>
        <v>1.2006697579361203</v>
      </c>
      <c r="I397" t="s">
        <v>178</v>
      </c>
      <c r="J397">
        <v>1.1120399949767137</v>
      </c>
    </row>
    <row r="398" spans="1:10" x14ac:dyDescent="0.3">
      <c r="A398" t="s">
        <v>52</v>
      </c>
      <c r="B398">
        <v>2.25698984646078</v>
      </c>
      <c r="C398">
        <v>0</v>
      </c>
      <c r="D398">
        <v>1.2917942869435</v>
      </c>
      <c r="E398">
        <v>0.96137677601216998</v>
      </c>
      <c r="F398">
        <f t="shared" si="6"/>
        <v>1.1275402273541124</v>
      </c>
      <c r="I398" t="s">
        <v>458</v>
      </c>
      <c r="J398">
        <v>1.1086512056076405</v>
      </c>
    </row>
    <row r="399" spans="1:10" x14ac:dyDescent="0.3">
      <c r="A399" t="s">
        <v>178</v>
      </c>
      <c r="B399">
        <v>0.45139796929215498</v>
      </c>
      <c r="C399">
        <v>1.26290255965294</v>
      </c>
      <c r="D399">
        <v>1.2917942869435</v>
      </c>
      <c r="E399">
        <v>1.44206516401826</v>
      </c>
      <c r="F399">
        <f t="shared" si="6"/>
        <v>1.1120399949767137</v>
      </c>
      <c r="I399" t="s">
        <v>359</v>
      </c>
      <c r="J399">
        <v>1.1052874056451856</v>
      </c>
    </row>
    <row r="400" spans="1:10" x14ac:dyDescent="0.3">
      <c r="A400" t="s">
        <v>458</v>
      </c>
      <c r="B400">
        <v>0</v>
      </c>
      <c r="C400">
        <v>3.7887076789588101</v>
      </c>
      <c r="D400">
        <v>0.64589714347175198</v>
      </c>
      <c r="E400">
        <v>0</v>
      </c>
      <c r="F400">
        <f t="shared" si="6"/>
        <v>1.1086512056076405</v>
      </c>
      <c r="I400" t="s">
        <v>666</v>
      </c>
      <c r="J400">
        <v>1.1037051785198002</v>
      </c>
    </row>
    <row r="401" spans="1:10" x14ac:dyDescent="0.3">
      <c r="A401" t="s">
        <v>359</v>
      </c>
      <c r="B401">
        <v>2.7083878157529302</v>
      </c>
      <c r="C401">
        <v>0.42096751988431202</v>
      </c>
      <c r="D401">
        <v>1.2917942869435</v>
      </c>
      <c r="E401">
        <v>0</v>
      </c>
      <c r="F401">
        <f t="shared" si="6"/>
        <v>1.1052874056451856</v>
      </c>
      <c r="I401" t="s">
        <v>208</v>
      </c>
      <c r="J401">
        <v>1.0715928291307317</v>
      </c>
    </row>
    <row r="402" spans="1:10" x14ac:dyDescent="0.3">
      <c r="A402" t="s">
        <v>666</v>
      </c>
      <c r="B402">
        <v>3.6111837543372398</v>
      </c>
      <c r="C402">
        <v>0</v>
      </c>
      <c r="D402">
        <v>0.32294857173587599</v>
      </c>
      <c r="E402">
        <v>0.48068838800608499</v>
      </c>
      <c r="F402">
        <f t="shared" si="6"/>
        <v>1.1037051785198002</v>
      </c>
      <c r="I402" t="s">
        <v>667</v>
      </c>
      <c r="J402">
        <v>1.0713078214572536</v>
      </c>
    </row>
    <row r="403" spans="1:10" x14ac:dyDescent="0.3">
      <c r="A403" t="s">
        <v>208</v>
      </c>
      <c r="B403">
        <v>3.1597857850450901</v>
      </c>
      <c r="C403">
        <v>0</v>
      </c>
      <c r="D403">
        <v>0.64589714347175198</v>
      </c>
      <c r="E403">
        <v>0.48068838800608499</v>
      </c>
      <c r="F403">
        <f t="shared" si="6"/>
        <v>1.0715928291307317</v>
      </c>
      <c r="I403" t="s">
        <v>894</v>
      </c>
      <c r="J403">
        <v>1.0411623797228893</v>
      </c>
    </row>
    <row r="404" spans="1:10" x14ac:dyDescent="0.3">
      <c r="A404" t="s">
        <v>667</v>
      </c>
      <c r="B404">
        <v>2.25698984646078</v>
      </c>
      <c r="C404">
        <v>0.42096751988431202</v>
      </c>
      <c r="D404">
        <v>0.64589714347175198</v>
      </c>
      <c r="E404">
        <v>0.96137677601216998</v>
      </c>
      <c r="F404">
        <f t="shared" si="6"/>
        <v>1.0713078214572536</v>
      </c>
      <c r="I404" t="s">
        <v>579</v>
      </c>
      <c r="J404">
        <v>1.038625456721227</v>
      </c>
    </row>
    <row r="405" spans="1:10" x14ac:dyDescent="0.3">
      <c r="A405" t="s">
        <v>894</v>
      </c>
      <c r="B405">
        <v>1.35419390787647</v>
      </c>
      <c r="C405">
        <v>1.6838700795372501</v>
      </c>
      <c r="D405">
        <v>0.64589714347175198</v>
      </c>
      <c r="E405">
        <v>0.48068838800608499</v>
      </c>
      <c r="F405">
        <f t="shared" si="6"/>
        <v>1.0411623797228893</v>
      </c>
      <c r="I405" t="s">
        <v>45</v>
      </c>
      <c r="J405">
        <v>1.037328237269318</v>
      </c>
    </row>
    <row r="406" spans="1:10" x14ac:dyDescent="0.3">
      <c r="A406" t="s">
        <v>579</v>
      </c>
      <c r="B406">
        <v>0</v>
      </c>
      <c r="C406">
        <v>1.26290255965294</v>
      </c>
      <c r="D406">
        <v>0.96884571520762797</v>
      </c>
      <c r="E406">
        <v>1.92275355202434</v>
      </c>
      <c r="F406">
        <f t="shared" si="6"/>
        <v>1.038625456721227</v>
      </c>
      <c r="I406" t="s">
        <v>610</v>
      </c>
      <c r="J406">
        <v>1.0315878597162229</v>
      </c>
    </row>
    <row r="407" spans="1:10" x14ac:dyDescent="0.3">
      <c r="A407" t="s">
        <v>45</v>
      </c>
      <c r="B407">
        <v>1.8055918771686199</v>
      </c>
      <c r="C407">
        <v>0.42096751988431202</v>
      </c>
      <c r="D407">
        <v>0</v>
      </c>
      <c r="E407">
        <v>1.92275355202434</v>
      </c>
      <c r="F407">
        <f t="shared" si="6"/>
        <v>1.037328237269318</v>
      </c>
      <c r="I407" t="s">
        <v>79</v>
      </c>
      <c r="J407">
        <v>1.030290640264315</v>
      </c>
    </row>
    <row r="408" spans="1:10" x14ac:dyDescent="0.3">
      <c r="A408" t="s">
        <v>610</v>
      </c>
      <c r="B408">
        <v>1.35419390787647</v>
      </c>
      <c r="C408">
        <v>0.84193503976862405</v>
      </c>
      <c r="D408">
        <v>0.96884571520762797</v>
      </c>
      <c r="E408">
        <v>0.96137677601216998</v>
      </c>
      <c r="F408">
        <f t="shared" si="6"/>
        <v>1.0315878597162229</v>
      </c>
      <c r="I408" t="s">
        <v>848</v>
      </c>
      <c r="J408">
        <v>1.030290640264315</v>
      </c>
    </row>
    <row r="409" spans="1:10" x14ac:dyDescent="0.3">
      <c r="A409" t="s">
        <v>79</v>
      </c>
      <c r="B409">
        <v>3.1597857850450901</v>
      </c>
      <c r="C409">
        <v>0</v>
      </c>
      <c r="D409">
        <v>0</v>
      </c>
      <c r="E409">
        <v>0.96137677601216998</v>
      </c>
      <c r="F409">
        <f t="shared" si="6"/>
        <v>1.030290640264315</v>
      </c>
      <c r="I409" t="s">
        <v>790</v>
      </c>
      <c r="J409">
        <v>1.0150754155603934</v>
      </c>
    </row>
    <row r="410" spans="1:10" x14ac:dyDescent="0.3">
      <c r="A410" t="s">
        <v>848</v>
      </c>
      <c r="B410">
        <v>3.1597857850450901</v>
      </c>
      <c r="C410">
        <v>0</v>
      </c>
      <c r="D410">
        <v>0</v>
      </c>
      <c r="E410">
        <v>0.96137677601216998</v>
      </c>
      <c r="F410">
        <f t="shared" si="6"/>
        <v>1.030290640264315</v>
      </c>
      <c r="I410" t="s">
        <v>893</v>
      </c>
      <c r="J410">
        <v>1.0150754155603934</v>
      </c>
    </row>
    <row r="411" spans="1:10" x14ac:dyDescent="0.3">
      <c r="A411" t="s">
        <v>790</v>
      </c>
      <c r="B411">
        <v>2.25698984646078</v>
      </c>
      <c r="C411">
        <v>0.84193503976862405</v>
      </c>
      <c r="D411">
        <v>0</v>
      </c>
      <c r="E411">
        <v>0.96137677601216998</v>
      </c>
      <c r="F411">
        <f t="shared" si="6"/>
        <v>1.0150754155603934</v>
      </c>
      <c r="I411" t="s">
        <v>72</v>
      </c>
      <c r="J411">
        <v>1.0068977878614749</v>
      </c>
    </row>
    <row r="412" spans="1:10" x14ac:dyDescent="0.3">
      <c r="A412" t="s">
        <v>893</v>
      </c>
      <c r="B412">
        <v>2.25698984646078</v>
      </c>
      <c r="C412">
        <v>0.84193503976862405</v>
      </c>
      <c r="D412">
        <v>0</v>
      </c>
      <c r="E412">
        <v>0.96137677601216998</v>
      </c>
      <c r="F412">
        <f t="shared" si="6"/>
        <v>1.0150754155603934</v>
      </c>
      <c r="I412" t="s">
        <v>473</v>
      </c>
      <c r="J412">
        <v>0.98651220095141334</v>
      </c>
    </row>
    <row r="413" spans="1:10" x14ac:dyDescent="0.3">
      <c r="A413" t="s">
        <v>72</v>
      </c>
      <c r="B413">
        <v>0</v>
      </c>
      <c r="C413">
        <v>2.1048375994215598</v>
      </c>
      <c r="D413">
        <v>0</v>
      </c>
      <c r="E413">
        <v>1.92275355202434</v>
      </c>
      <c r="F413">
        <f t="shared" si="6"/>
        <v>1.0068977878614749</v>
      </c>
      <c r="I413" t="s">
        <v>683</v>
      </c>
      <c r="J413">
        <v>0.96578093381269858</v>
      </c>
    </row>
    <row r="414" spans="1:10" x14ac:dyDescent="0.3">
      <c r="A414" t="s">
        <v>473</v>
      </c>
      <c r="B414">
        <v>0.45139796929215498</v>
      </c>
      <c r="C414">
        <v>2.5258051193058702</v>
      </c>
      <c r="D414">
        <v>0.96884571520762797</v>
      </c>
      <c r="E414">
        <v>0</v>
      </c>
      <c r="F414">
        <f t="shared" si="6"/>
        <v>0.98651220095141334</v>
      </c>
      <c r="I414" t="s">
        <v>440</v>
      </c>
      <c r="J414">
        <v>0.95310263211043655</v>
      </c>
    </row>
    <row r="415" spans="1:10" x14ac:dyDescent="0.3">
      <c r="A415" t="s">
        <v>683</v>
      </c>
      <c r="B415">
        <v>1.35419390787647</v>
      </c>
      <c r="C415">
        <v>0.42096751988431202</v>
      </c>
      <c r="D415">
        <v>0.64589714347175198</v>
      </c>
      <c r="E415">
        <v>1.44206516401826</v>
      </c>
      <c r="F415">
        <f t="shared" si="6"/>
        <v>0.96578093381269858</v>
      </c>
      <c r="I415" t="s">
        <v>99</v>
      </c>
      <c r="J415">
        <v>0.95142073212921052</v>
      </c>
    </row>
    <row r="416" spans="1:10" x14ac:dyDescent="0.3">
      <c r="A416" t="s">
        <v>440</v>
      </c>
      <c r="B416">
        <v>1.8055918771686199</v>
      </c>
      <c r="C416">
        <v>1.6838700795372501</v>
      </c>
      <c r="D416">
        <v>0.32294857173587599</v>
      </c>
      <c r="E416">
        <v>0</v>
      </c>
      <c r="F416">
        <f t="shared" si="6"/>
        <v>0.95310263211043655</v>
      </c>
      <c r="I416" t="s">
        <v>318</v>
      </c>
      <c r="J416">
        <v>0.94127619677558938</v>
      </c>
    </row>
    <row r="417" spans="1:10" x14ac:dyDescent="0.3">
      <c r="A417" t="s">
        <v>99</v>
      </c>
      <c r="B417">
        <v>3.1597857850450901</v>
      </c>
      <c r="C417">
        <v>0</v>
      </c>
      <c r="D417">
        <v>0.64589714347175198</v>
      </c>
      <c r="E417">
        <v>0</v>
      </c>
      <c r="F417">
        <f t="shared" si="6"/>
        <v>0.95142073212921052</v>
      </c>
      <c r="I417" t="s">
        <v>26</v>
      </c>
      <c r="J417">
        <v>0.90983353558931557</v>
      </c>
    </row>
    <row r="418" spans="1:10" x14ac:dyDescent="0.3">
      <c r="A418" t="s">
        <v>318</v>
      </c>
      <c r="B418">
        <v>1.35419390787647</v>
      </c>
      <c r="C418">
        <v>0</v>
      </c>
      <c r="D418">
        <v>0.96884571520762797</v>
      </c>
      <c r="E418">
        <v>1.44206516401826</v>
      </c>
      <c r="F418">
        <f t="shared" si="6"/>
        <v>0.94127619677558938</v>
      </c>
      <c r="I418" t="s">
        <v>65</v>
      </c>
      <c r="J418">
        <v>0.89648554568425953</v>
      </c>
    </row>
    <row r="419" spans="1:10" x14ac:dyDescent="0.3">
      <c r="A419" t="s">
        <v>26</v>
      </c>
      <c r="B419">
        <v>2.25698984646078</v>
      </c>
      <c r="C419">
        <v>0.42096751988431202</v>
      </c>
      <c r="D419">
        <v>0</v>
      </c>
      <c r="E419">
        <v>0.96137677601216998</v>
      </c>
      <c r="F419">
        <f t="shared" si="6"/>
        <v>0.90983353558931557</v>
      </c>
      <c r="I419" t="s">
        <v>44</v>
      </c>
      <c r="J419">
        <v>0.89518832623235056</v>
      </c>
    </row>
    <row r="420" spans="1:10" x14ac:dyDescent="0.3">
      <c r="A420" t="s">
        <v>65</v>
      </c>
      <c r="B420">
        <v>1.35419390787647</v>
      </c>
      <c r="C420">
        <v>1.26290255965294</v>
      </c>
      <c r="D420">
        <v>0.96884571520762797</v>
      </c>
      <c r="E420">
        <v>0</v>
      </c>
      <c r="F420">
        <f t="shared" si="6"/>
        <v>0.89648554568425953</v>
      </c>
      <c r="I420" t="s">
        <v>192</v>
      </c>
      <c r="J420">
        <v>0.88887793333229692</v>
      </c>
    </row>
    <row r="421" spans="1:10" x14ac:dyDescent="0.3">
      <c r="A421" t="s">
        <v>44</v>
      </c>
      <c r="B421">
        <v>3.1597857850450901</v>
      </c>
      <c r="C421">
        <v>0.42096751988431202</v>
      </c>
      <c r="D421">
        <v>0</v>
      </c>
      <c r="E421">
        <v>0</v>
      </c>
      <c r="F421">
        <f t="shared" si="6"/>
        <v>0.89518832623235056</v>
      </c>
      <c r="I421" t="s">
        <v>461</v>
      </c>
      <c r="J421">
        <v>0.86982856617480775</v>
      </c>
    </row>
    <row r="422" spans="1:10" x14ac:dyDescent="0.3">
      <c r="A422" t="s">
        <v>192</v>
      </c>
      <c r="B422">
        <v>0.90279593858430995</v>
      </c>
      <c r="C422">
        <v>1.6838700795372501</v>
      </c>
      <c r="D422">
        <v>0.96884571520762797</v>
      </c>
      <c r="E422">
        <v>0</v>
      </c>
      <c r="F422">
        <f t="shared" si="6"/>
        <v>0.88887793333229692</v>
      </c>
      <c r="I422" t="s">
        <v>140</v>
      </c>
      <c r="J422">
        <v>0.85321644916313544</v>
      </c>
    </row>
    <row r="423" spans="1:10" x14ac:dyDescent="0.3">
      <c r="A423" t="s">
        <v>461</v>
      </c>
      <c r="B423">
        <v>0.45139796929215498</v>
      </c>
      <c r="C423">
        <v>1.26290255965294</v>
      </c>
      <c r="D423">
        <v>0.32294857173587599</v>
      </c>
      <c r="E423">
        <v>1.44206516401826</v>
      </c>
      <c r="F423">
        <f t="shared" si="6"/>
        <v>0.86982856617480775</v>
      </c>
      <c r="I423" t="s">
        <v>694</v>
      </c>
      <c r="J423">
        <v>0.84589384448465421</v>
      </c>
    </row>
    <row r="424" spans="1:10" x14ac:dyDescent="0.3">
      <c r="A424" t="s">
        <v>140</v>
      </c>
      <c r="B424">
        <v>1.8055918771686199</v>
      </c>
      <c r="C424">
        <v>0</v>
      </c>
      <c r="D424">
        <v>0.64589714347175198</v>
      </c>
      <c r="E424">
        <v>0.96137677601216998</v>
      </c>
      <c r="F424">
        <f t="shared" si="6"/>
        <v>0.85321644916313544</v>
      </c>
      <c r="I424" t="s">
        <v>704</v>
      </c>
      <c r="J424">
        <v>0.84589384448465421</v>
      </c>
    </row>
    <row r="425" spans="1:10" x14ac:dyDescent="0.3">
      <c r="A425" t="s">
        <v>694</v>
      </c>
      <c r="B425">
        <v>2.25698984646078</v>
      </c>
      <c r="C425">
        <v>0</v>
      </c>
      <c r="D425">
        <v>0.64589714347175198</v>
      </c>
      <c r="E425">
        <v>0.48068838800608499</v>
      </c>
      <c r="F425">
        <f t="shared" si="6"/>
        <v>0.84589384448465421</v>
      </c>
      <c r="I425" t="s">
        <v>925</v>
      </c>
      <c r="J425">
        <v>0.84493914860837993</v>
      </c>
    </row>
    <row r="426" spans="1:10" x14ac:dyDescent="0.3">
      <c r="A426" t="s">
        <v>704</v>
      </c>
      <c r="B426">
        <v>2.25698984646078</v>
      </c>
      <c r="C426">
        <v>0</v>
      </c>
      <c r="D426">
        <v>0.64589714347175198</v>
      </c>
      <c r="E426">
        <v>0.48068838800608499</v>
      </c>
      <c r="F426">
        <f t="shared" si="6"/>
        <v>0.84589384448465421</v>
      </c>
      <c r="I426" t="s">
        <v>406</v>
      </c>
      <c r="J426">
        <v>0.82842670445254951</v>
      </c>
    </row>
    <row r="427" spans="1:10" x14ac:dyDescent="0.3">
      <c r="A427" t="s">
        <v>925</v>
      </c>
      <c r="B427">
        <v>0</v>
      </c>
      <c r="C427">
        <v>0</v>
      </c>
      <c r="D427">
        <v>1.9376914304152599</v>
      </c>
      <c r="E427">
        <v>1.44206516401826</v>
      </c>
      <c r="F427">
        <f t="shared" si="6"/>
        <v>0.84493914860837993</v>
      </c>
      <c r="I427" t="s">
        <v>95</v>
      </c>
      <c r="J427">
        <v>0.81162925262324048</v>
      </c>
    </row>
    <row r="428" spans="1:10" x14ac:dyDescent="0.3">
      <c r="A428" t="s">
        <v>406</v>
      </c>
      <c r="B428">
        <v>0.90279593858430995</v>
      </c>
      <c r="C428">
        <v>0</v>
      </c>
      <c r="D428">
        <v>0.96884571520762797</v>
      </c>
      <c r="E428">
        <v>1.44206516401826</v>
      </c>
      <c r="F428">
        <f t="shared" si="6"/>
        <v>0.82842670445254951</v>
      </c>
      <c r="I428" t="s">
        <v>554</v>
      </c>
      <c r="J428">
        <v>0.80785578272484915</v>
      </c>
    </row>
    <row r="429" spans="1:10" x14ac:dyDescent="0.3">
      <c r="A429" t="s">
        <v>95</v>
      </c>
      <c r="B429">
        <v>0.90279593858430995</v>
      </c>
      <c r="C429">
        <v>0.42096751988431202</v>
      </c>
      <c r="D429">
        <v>0</v>
      </c>
      <c r="E429">
        <v>1.92275355202434</v>
      </c>
      <c r="F429">
        <f t="shared" si="6"/>
        <v>0.81162925262324048</v>
      </c>
      <c r="I429" t="s">
        <v>874</v>
      </c>
      <c r="J429">
        <v>0.80588887507014428</v>
      </c>
    </row>
    <row r="430" spans="1:10" x14ac:dyDescent="0.3">
      <c r="A430" t="s">
        <v>554</v>
      </c>
      <c r="B430">
        <v>0</v>
      </c>
      <c r="C430">
        <v>2.1048375994215598</v>
      </c>
      <c r="D430">
        <v>0.64589714347175198</v>
      </c>
      <c r="E430">
        <v>0.48068838800608499</v>
      </c>
      <c r="F430">
        <f t="shared" si="6"/>
        <v>0.80785578272484915</v>
      </c>
      <c r="I430" t="s">
        <v>504</v>
      </c>
      <c r="J430">
        <v>0.79885127806514</v>
      </c>
    </row>
    <row r="431" spans="1:10" x14ac:dyDescent="0.3">
      <c r="A431" t="s">
        <v>874</v>
      </c>
      <c r="B431">
        <v>0.45139796929215498</v>
      </c>
      <c r="C431">
        <v>0.84193503976862405</v>
      </c>
      <c r="D431">
        <v>0.96884571520762797</v>
      </c>
      <c r="E431">
        <v>0.96137677601216998</v>
      </c>
      <c r="F431">
        <f t="shared" si="6"/>
        <v>0.80588887507014428</v>
      </c>
      <c r="I431" t="s">
        <v>737</v>
      </c>
      <c r="J431">
        <v>0.79856627039166161</v>
      </c>
    </row>
    <row r="432" spans="1:10" x14ac:dyDescent="0.3">
      <c r="A432" t="s">
        <v>504</v>
      </c>
      <c r="B432">
        <v>1.8055918771686199</v>
      </c>
      <c r="C432">
        <v>0.42096751988431202</v>
      </c>
      <c r="D432">
        <v>0.96884571520762797</v>
      </c>
      <c r="E432">
        <v>0</v>
      </c>
      <c r="F432">
        <f t="shared" si="6"/>
        <v>0.79885127806514</v>
      </c>
      <c r="I432" t="s">
        <v>348</v>
      </c>
      <c r="J432">
        <v>0.79828126271818445</v>
      </c>
    </row>
    <row r="433" spans="1:10" x14ac:dyDescent="0.3">
      <c r="A433" t="s">
        <v>737</v>
      </c>
      <c r="B433">
        <v>0.90279593858430995</v>
      </c>
      <c r="C433">
        <v>0.84193503976862405</v>
      </c>
      <c r="D433">
        <v>0.96884571520762797</v>
      </c>
      <c r="E433">
        <v>0.48068838800608499</v>
      </c>
      <c r="F433">
        <f t="shared" si="6"/>
        <v>0.79856627039166161</v>
      </c>
      <c r="I433" t="s">
        <v>157</v>
      </c>
      <c r="J433">
        <v>0.79698404326627548</v>
      </c>
    </row>
    <row r="434" spans="1:10" x14ac:dyDescent="0.3">
      <c r="A434" t="s">
        <v>348</v>
      </c>
      <c r="B434">
        <v>0</v>
      </c>
      <c r="C434">
        <v>1.26290255965294</v>
      </c>
      <c r="D434">
        <v>0.96884571520762797</v>
      </c>
      <c r="E434">
        <v>0.96137677601216998</v>
      </c>
      <c r="F434">
        <f t="shared" si="6"/>
        <v>0.79828126271818445</v>
      </c>
      <c r="I434" t="s">
        <v>159</v>
      </c>
      <c r="J434">
        <v>0.78205382623583219</v>
      </c>
    </row>
    <row r="435" spans="1:10" x14ac:dyDescent="0.3">
      <c r="A435" t="s">
        <v>157</v>
      </c>
      <c r="B435">
        <v>1.8055918771686199</v>
      </c>
      <c r="C435">
        <v>0.42096751988431202</v>
      </c>
      <c r="D435">
        <v>0</v>
      </c>
      <c r="E435">
        <v>0.96137677601216998</v>
      </c>
      <c r="F435">
        <f t="shared" si="6"/>
        <v>0.79698404326627548</v>
      </c>
      <c r="I435" t="s">
        <v>293</v>
      </c>
      <c r="J435">
        <v>0.77602844100925816</v>
      </c>
    </row>
    <row r="436" spans="1:10" x14ac:dyDescent="0.3">
      <c r="A436" t="s">
        <v>159</v>
      </c>
      <c r="B436">
        <v>1.8055918771686199</v>
      </c>
      <c r="C436">
        <v>0.84193503976862405</v>
      </c>
      <c r="D436">
        <v>0</v>
      </c>
      <c r="E436">
        <v>0.48068838800608499</v>
      </c>
      <c r="F436">
        <f t="shared" si="6"/>
        <v>0.78205382623583219</v>
      </c>
      <c r="I436" t="s">
        <v>592</v>
      </c>
      <c r="J436">
        <v>0.77564376047993844</v>
      </c>
    </row>
    <row r="437" spans="1:10" x14ac:dyDescent="0.3">
      <c r="A437" t="s">
        <v>293</v>
      </c>
      <c r="B437">
        <v>0.45139796929215498</v>
      </c>
      <c r="C437">
        <v>1.6838700795372501</v>
      </c>
      <c r="D437">
        <v>0.96884571520762797</v>
      </c>
      <c r="E437">
        <v>0</v>
      </c>
      <c r="F437">
        <f t="shared" si="6"/>
        <v>0.77602844100925816</v>
      </c>
      <c r="I437" t="s">
        <v>742</v>
      </c>
      <c r="J437">
        <v>0.76712360920538991</v>
      </c>
    </row>
    <row r="438" spans="1:10" x14ac:dyDescent="0.3">
      <c r="A438" t="s">
        <v>592</v>
      </c>
      <c r="B438">
        <v>0</v>
      </c>
      <c r="C438">
        <v>0.84193503976862405</v>
      </c>
      <c r="D438">
        <v>2.2606400021511299</v>
      </c>
      <c r="E438">
        <v>0</v>
      </c>
      <c r="F438">
        <f t="shared" si="6"/>
        <v>0.77564376047993844</v>
      </c>
      <c r="I438" t="s">
        <v>479</v>
      </c>
      <c r="J438">
        <v>0.74223419163896254</v>
      </c>
    </row>
    <row r="439" spans="1:10" x14ac:dyDescent="0.3">
      <c r="A439" t="s">
        <v>742</v>
      </c>
      <c r="B439">
        <v>1.8055918771686199</v>
      </c>
      <c r="C439">
        <v>1.26290255965294</v>
      </c>
      <c r="D439">
        <v>0</v>
      </c>
      <c r="E439">
        <v>0</v>
      </c>
      <c r="F439">
        <f t="shared" si="6"/>
        <v>0.76712360920538991</v>
      </c>
      <c r="I439" t="s">
        <v>213</v>
      </c>
      <c r="J439">
        <v>0.73501125981632143</v>
      </c>
    </row>
    <row r="440" spans="1:10" x14ac:dyDescent="0.3">
      <c r="A440" t="s">
        <v>479</v>
      </c>
      <c r="B440">
        <v>1.35419390787647</v>
      </c>
      <c r="C440">
        <v>0</v>
      </c>
      <c r="D440">
        <v>1.6147428586793799</v>
      </c>
      <c r="E440">
        <v>0</v>
      </c>
      <c r="F440">
        <f t="shared" si="6"/>
        <v>0.74223419163896254</v>
      </c>
      <c r="I440" t="s">
        <v>180</v>
      </c>
      <c r="J440">
        <v>0.70251422989793166</v>
      </c>
    </row>
    <row r="441" spans="1:10" x14ac:dyDescent="0.3">
      <c r="A441" t="s">
        <v>213</v>
      </c>
      <c r="B441">
        <v>1.35419390787647</v>
      </c>
      <c r="C441">
        <v>1.26290255965294</v>
      </c>
      <c r="D441">
        <v>0.32294857173587599</v>
      </c>
      <c r="E441">
        <v>0</v>
      </c>
      <c r="F441">
        <f t="shared" si="6"/>
        <v>0.73501125981632143</v>
      </c>
      <c r="I441" t="s">
        <v>619</v>
      </c>
      <c r="J441">
        <v>0.69332439042058369</v>
      </c>
    </row>
    <row r="442" spans="1:10" x14ac:dyDescent="0.3">
      <c r="A442" t="s">
        <v>180</v>
      </c>
      <c r="B442">
        <v>0.45139796929215498</v>
      </c>
      <c r="C442">
        <v>0.42096751988431202</v>
      </c>
      <c r="D442">
        <v>1.9376914304152599</v>
      </c>
      <c r="E442">
        <v>0</v>
      </c>
      <c r="F442">
        <f t="shared" si="6"/>
        <v>0.70251422989793166</v>
      </c>
      <c r="I442" t="s">
        <v>169</v>
      </c>
      <c r="J442">
        <v>0.68571677806862297</v>
      </c>
    </row>
    <row r="443" spans="1:10" x14ac:dyDescent="0.3">
      <c r="A443" t="s">
        <v>619</v>
      </c>
      <c r="B443">
        <v>0.90279593858430995</v>
      </c>
      <c r="C443">
        <v>0.42096751988431202</v>
      </c>
      <c r="D443">
        <v>0.96884571520762797</v>
      </c>
      <c r="E443">
        <v>0.48068838800608499</v>
      </c>
      <c r="F443">
        <f t="shared" si="6"/>
        <v>0.69332439042058369</v>
      </c>
      <c r="I443" t="s">
        <v>379</v>
      </c>
      <c r="J443">
        <v>0.68413455094323805</v>
      </c>
    </row>
    <row r="444" spans="1:10" x14ac:dyDescent="0.3">
      <c r="A444" t="s">
        <v>169</v>
      </c>
      <c r="B444">
        <v>0.45139796929215498</v>
      </c>
      <c r="C444">
        <v>0.84193503976862405</v>
      </c>
      <c r="D444">
        <v>0.96884571520762797</v>
      </c>
      <c r="E444">
        <v>0.48068838800608499</v>
      </c>
      <c r="F444">
        <f t="shared" si="6"/>
        <v>0.68571677806862297</v>
      </c>
      <c r="I444" t="s">
        <v>31</v>
      </c>
      <c r="J444">
        <v>0.68159762794157408</v>
      </c>
    </row>
    <row r="445" spans="1:10" x14ac:dyDescent="0.3">
      <c r="A445" t="s">
        <v>379</v>
      </c>
      <c r="B445">
        <v>1.35419390787647</v>
      </c>
      <c r="C445">
        <v>0.42096751988431202</v>
      </c>
      <c r="D445">
        <v>0</v>
      </c>
      <c r="E445">
        <v>0.96137677601216998</v>
      </c>
      <c r="F445">
        <f t="shared" si="6"/>
        <v>0.68413455094323805</v>
      </c>
      <c r="I445" t="s">
        <v>344</v>
      </c>
      <c r="J445">
        <v>0.67709695393823255</v>
      </c>
    </row>
    <row r="446" spans="1:10" x14ac:dyDescent="0.3">
      <c r="A446" t="s">
        <v>31</v>
      </c>
      <c r="B446">
        <v>0</v>
      </c>
      <c r="C446">
        <v>0</v>
      </c>
      <c r="D446">
        <v>0.32294857173587599</v>
      </c>
      <c r="E446">
        <v>2.4034419400304201</v>
      </c>
      <c r="F446">
        <f t="shared" si="6"/>
        <v>0.68159762794157408</v>
      </c>
      <c r="I446" t="s">
        <v>563</v>
      </c>
      <c r="J446">
        <v>0.66881965338347371</v>
      </c>
    </row>
    <row r="447" spans="1:10" x14ac:dyDescent="0.3">
      <c r="A447" t="s">
        <v>344</v>
      </c>
      <c r="B447">
        <v>2.7083878157529302</v>
      </c>
      <c r="C447">
        <v>0</v>
      </c>
      <c r="D447">
        <v>0</v>
      </c>
      <c r="E447">
        <v>0</v>
      </c>
      <c r="F447">
        <f t="shared" si="6"/>
        <v>0.67709695393823255</v>
      </c>
      <c r="I447" t="s">
        <v>209</v>
      </c>
      <c r="J447">
        <v>0.66188172923431099</v>
      </c>
    </row>
    <row r="448" spans="1:10" x14ac:dyDescent="0.3">
      <c r="A448" t="s">
        <v>563</v>
      </c>
      <c r="B448">
        <v>0.90279593858430995</v>
      </c>
      <c r="C448">
        <v>0</v>
      </c>
      <c r="D448">
        <v>1.2917942869435</v>
      </c>
      <c r="E448">
        <v>0.48068838800608499</v>
      </c>
      <c r="F448">
        <f t="shared" si="6"/>
        <v>0.66881965338347371</v>
      </c>
      <c r="I448" t="s">
        <v>882</v>
      </c>
      <c r="J448">
        <v>0.66131171388735499</v>
      </c>
    </row>
    <row r="449" spans="1:10" x14ac:dyDescent="0.3">
      <c r="A449" t="s">
        <v>209</v>
      </c>
      <c r="B449">
        <v>1.8055918771686199</v>
      </c>
      <c r="C449">
        <v>0.84193503976862405</v>
      </c>
      <c r="D449">
        <v>0</v>
      </c>
      <c r="E449">
        <v>0</v>
      </c>
      <c r="F449">
        <f t="shared" si="6"/>
        <v>0.66188172923431099</v>
      </c>
      <c r="I449" t="s">
        <v>591</v>
      </c>
      <c r="J449">
        <v>0.65962981390612896</v>
      </c>
    </row>
    <row r="450" spans="1:10" x14ac:dyDescent="0.3">
      <c r="A450" t="s">
        <v>882</v>
      </c>
      <c r="B450">
        <v>0</v>
      </c>
      <c r="C450">
        <v>1.6838700795372501</v>
      </c>
      <c r="D450">
        <v>0</v>
      </c>
      <c r="E450">
        <v>0.96137677601216998</v>
      </c>
      <c r="F450">
        <f t="shared" si="6"/>
        <v>0.66131171388735499</v>
      </c>
      <c r="I450" t="s">
        <v>232</v>
      </c>
      <c r="J450">
        <v>0.65934480623265079</v>
      </c>
    </row>
    <row r="451" spans="1:10" x14ac:dyDescent="0.3">
      <c r="A451" t="s">
        <v>591</v>
      </c>
      <c r="B451">
        <v>1.35419390787647</v>
      </c>
      <c r="C451">
        <v>0</v>
      </c>
      <c r="D451">
        <v>0.32294857173587599</v>
      </c>
      <c r="E451">
        <v>0.96137677601216998</v>
      </c>
      <c r="F451">
        <f t="shared" ref="F451:F514" si="7">((SUM(B451:E451))/4)</f>
        <v>0.65962981390612896</v>
      </c>
      <c r="I451" t="s">
        <v>373</v>
      </c>
      <c r="J451">
        <v>0.63905889217842871</v>
      </c>
    </row>
    <row r="452" spans="1:10" x14ac:dyDescent="0.3">
      <c r="A452" t="s">
        <v>232</v>
      </c>
      <c r="B452">
        <v>0.45139796929215498</v>
      </c>
      <c r="C452">
        <v>0.42096751988431202</v>
      </c>
      <c r="D452">
        <v>0.32294857173587599</v>
      </c>
      <c r="E452">
        <v>1.44206516401826</v>
      </c>
      <c r="F452">
        <f t="shared" si="7"/>
        <v>0.65934480623265079</v>
      </c>
      <c r="I452" t="s">
        <v>544</v>
      </c>
      <c r="J452">
        <v>0.63145127982646754</v>
      </c>
    </row>
    <row r="453" spans="1:10" x14ac:dyDescent="0.3">
      <c r="A453" t="s">
        <v>373</v>
      </c>
      <c r="B453">
        <v>0.45139796929215498</v>
      </c>
      <c r="C453">
        <v>2.1048375994215598</v>
      </c>
      <c r="D453">
        <v>0</v>
      </c>
      <c r="E453">
        <v>0</v>
      </c>
      <c r="F453">
        <f t="shared" si="7"/>
        <v>0.63905889217842871</v>
      </c>
      <c r="I453" t="s">
        <v>701</v>
      </c>
      <c r="J453">
        <v>0.62976937984524239</v>
      </c>
    </row>
    <row r="454" spans="1:10" x14ac:dyDescent="0.3">
      <c r="A454" t="s">
        <v>544</v>
      </c>
      <c r="B454">
        <v>0</v>
      </c>
      <c r="C454">
        <v>2.5258051193058702</v>
      </c>
      <c r="D454">
        <v>0</v>
      </c>
      <c r="E454">
        <v>0</v>
      </c>
      <c r="F454">
        <f t="shared" si="7"/>
        <v>0.63145127982646754</v>
      </c>
      <c r="I454" t="s">
        <v>746</v>
      </c>
      <c r="J454">
        <v>0.62187675981980273</v>
      </c>
    </row>
    <row r="455" spans="1:10" x14ac:dyDescent="0.3">
      <c r="A455" t="s">
        <v>701</v>
      </c>
      <c r="B455">
        <v>1.35419390787647</v>
      </c>
      <c r="C455">
        <v>0.84193503976862405</v>
      </c>
      <c r="D455">
        <v>0.32294857173587599</v>
      </c>
      <c r="E455">
        <v>0</v>
      </c>
      <c r="F455">
        <f t="shared" si="7"/>
        <v>0.62976937984524239</v>
      </c>
      <c r="I455" t="s">
        <v>885</v>
      </c>
      <c r="J455">
        <v>0.62177708696396172</v>
      </c>
    </row>
    <row r="456" spans="1:10" x14ac:dyDescent="0.3">
      <c r="A456" t="s">
        <v>746</v>
      </c>
      <c r="B456">
        <v>0</v>
      </c>
      <c r="C456">
        <v>1.6838700795372501</v>
      </c>
      <c r="D456">
        <v>0.32294857173587599</v>
      </c>
      <c r="E456">
        <v>0.48068838800608499</v>
      </c>
      <c r="F456">
        <f t="shared" si="7"/>
        <v>0.62187675981980273</v>
      </c>
      <c r="I456" t="s">
        <v>98</v>
      </c>
      <c r="J456">
        <v>0.614169474612001</v>
      </c>
    </row>
    <row r="457" spans="1:10" x14ac:dyDescent="0.3">
      <c r="A457" t="s">
        <v>885</v>
      </c>
      <c r="B457">
        <v>0.45139796929215498</v>
      </c>
      <c r="C457">
        <v>0.42096751988431202</v>
      </c>
      <c r="D457">
        <v>1.6147428586793799</v>
      </c>
      <c r="E457">
        <v>0</v>
      </c>
      <c r="F457">
        <f t="shared" si="7"/>
        <v>0.62177708696396172</v>
      </c>
      <c r="I457" t="s">
        <v>377</v>
      </c>
      <c r="J457">
        <v>0.606946542789359</v>
      </c>
    </row>
    <row r="458" spans="1:10" x14ac:dyDescent="0.3">
      <c r="A458" t="s">
        <v>98</v>
      </c>
      <c r="B458">
        <v>0</v>
      </c>
      <c r="C458">
        <v>0.84193503976862405</v>
      </c>
      <c r="D458">
        <v>1.6147428586793799</v>
      </c>
      <c r="E458">
        <v>0</v>
      </c>
      <c r="F458">
        <f t="shared" si="7"/>
        <v>0.614169474612001</v>
      </c>
      <c r="I458" t="s">
        <v>842</v>
      </c>
      <c r="J458">
        <v>0.606946542789359</v>
      </c>
    </row>
    <row r="459" spans="1:10" x14ac:dyDescent="0.3">
      <c r="A459" t="s">
        <v>377</v>
      </c>
      <c r="B459">
        <v>0</v>
      </c>
      <c r="C459">
        <v>2.1048375994215598</v>
      </c>
      <c r="D459">
        <v>0.32294857173587599</v>
      </c>
      <c r="E459">
        <v>0</v>
      </c>
      <c r="F459">
        <f t="shared" si="7"/>
        <v>0.606946542789359</v>
      </c>
      <c r="I459" t="s">
        <v>391</v>
      </c>
      <c r="J459">
        <v>0.59727234992685374</v>
      </c>
    </row>
    <row r="460" spans="1:10" x14ac:dyDescent="0.3">
      <c r="A460" t="s">
        <v>842</v>
      </c>
      <c r="B460">
        <v>0</v>
      </c>
      <c r="C460">
        <v>2.1048375994215598</v>
      </c>
      <c r="D460">
        <v>0.32294857173587599</v>
      </c>
      <c r="E460">
        <v>0</v>
      </c>
      <c r="F460">
        <f t="shared" si="7"/>
        <v>0.606946542789359</v>
      </c>
      <c r="I460" t="s">
        <v>137</v>
      </c>
      <c r="J460">
        <v>0.58244180575225046</v>
      </c>
    </row>
    <row r="461" spans="1:10" x14ac:dyDescent="0.3">
      <c r="A461" t="s">
        <v>391</v>
      </c>
      <c r="B461">
        <v>0.45139796929215498</v>
      </c>
      <c r="C461">
        <v>0</v>
      </c>
      <c r="D461">
        <v>1.9376914304152599</v>
      </c>
      <c r="E461">
        <v>0</v>
      </c>
      <c r="F461">
        <f t="shared" si="7"/>
        <v>0.59727234992685374</v>
      </c>
      <c r="I461" t="s">
        <v>251</v>
      </c>
      <c r="J461">
        <v>0.58244180575225046</v>
      </c>
    </row>
    <row r="462" spans="1:10" x14ac:dyDescent="0.3">
      <c r="A462" t="s">
        <v>137</v>
      </c>
      <c r="B462">
        <v>0</v>
      </c>
      <c r="C462">
        <v>1.6838700795372501</v>
      </c>
      <c r="D462">
        <v>0.64589714347175198</v>
      </c>
      <c r="E462">
        <v>0</v>
      </c>
      <c r="F462">
        <f t="shared" si="7"/>
        <v>0.58244180575225046</v>
      </c>
      <c r="I462" t="s">
        <v>552</v>
      </c>
      <c r="J462">
        <v>0.58075990577102443</v>
      </c>
    </row>
    <row r="463" spans="1:10" x14ac:dyDescent="0.3">
      <c r="A463" t="s">
        <v>251</v>
      </c>
      <c r="B463">
        <v>0</v>
      </c>
      <c r="C463">
        <v>1.6838700795372501</v>
      </c>
      <c r="D463">
        <v>0.64589714347175198</v>
      </c>
      <c r="E463">
        <v>0</v>
      </c>
      <c r="F463">
        <f t="shared" si="7"/>
        <v>0.58244180575225046</v>
      </c>
      <c r="I463" t="s">
        <v>234</v>
      </c>
      <c r="J463">
        <v>0.58047489809754493</v>
      </c>
    </row>
    <row r="464" spans="1:10" x14ac:dyDescent="0.3">
      <c r="A464" t="s">
        <v>552</v>
      </c>
      <c r="B464">
        <v>1.35419390787647</v>
      </c>
      <c r="C464">
        <v>0</v>
      </c>
      <c r="D464">
        <v>0.96884571520762797</v>
      </c>
      <c r="E464">
        <v>0</v>
      </c>
      <c r="F464">
        <f t="shared" si="7"/>
        <v>0.58075990577102443</v>
      </c>
      <c r="I464" t="s">
        <v>551</v>
      </c>
      <c r="J464">
        <v>0.57157006629367624</v>
      </c>
    </row>
    <row r="465" spans="1:10" x14ac:dyDescent="0.3">
      <c r="A465" t="s">
        <v>234</v>
      </c>
      <c r="B465">
        <v>0.45139796929215498</v>
      </c>
      <c r="C465">
        <v>0.42096751988431202</v>
      </c>
      <c r="D465">
        <v>0.96884571520762797</v>
      </c>
      <c r="E465">
        <v>0.48068838800608499</v>
      </c>
      <c r="F465">
        <f t="shared" si="7"/>
        <v>0.58047489809754493</v>
      </c>
      <c r="I465" t="s">
        <v>186</v>
      </c>
      <c r="J465">
        <v>0.56554468106710176</v>
      </c>
    </row>
    <row r="466" spans="1:10" x14ac:dyDescent="0.3">
      <c r="A466" t="s">
        <v>551</v>
      </c>
      <c r="B466">
        <v>1.8055918771686199</v>
      </c>
      <c r="C466">
        <v>0</v>
      </c>
      <c r="D466">
        <v>0</v>
      </c>
      <c r="E466">
        <v>0.48068838800608499</v>
      </c>
      <c r="F466">
        <f t="shared" si="7"/>
        <v>0.57157006629367624</v>
      </c>
      <c r="I466" t="s">
        <v>534</v>
      </c>
      <c r="J466">
        <v>0.56424746161519501</v>
      </c>
    </row>
    <row r="467" spans="1:10" x14ac:dyDescent="0.3">
      <c r="A467" t="s">
        <v>186</v>
      </c>
      <c r="B467">
        <v>0.45139796929215498</v>
      </c>
      <c r="C467">
        <v>0.84193503976862405</v>
      </c>
      <c r="D467">
        <v>0.96884571520762797</v>
      </c>
      <c r="E467">
        <v>0</v>
      </c>
      <c r="F467">
        <f t="shared" si="7"/>
        <v>0.56554468106710176</v>
      </c>
      <c r="I467" t="s">
        <v>637</v>
      </c>
      <c r="J467">
        <v>0.56424746161519501</v>
      </c>
    </row>
    <row r="468" spans="1:10" x14ac:dyDescent="0.3">
      <c r="A468" t="s">
        <v>534</v>
      </c>
      <c r="B468">
        <v>2.25698984646078</v>
      </c>
      <c r="C468">
        <v>0</v>
      </c>
      <c r="D468">
        <v>0</v>
      </c>
      <c r="E468">
        <v>0</v>
      </c>
      <c r="F468">
        <f t="shared" si="7"/>
        <v>0.56424746161519501</v>
      </c>
      <c r="I468" t="s">
        <v>871</v>
      </c>
      <c r="J468">
        <v>0.56367744626823724</v>
      </c>
    </row>
    <row r="469" spans="1:10" x14ac:dyDescent="0.3">
      <c r="A469" t="s">
        <v>637</v>
      </c>
      <c r="B469">
        <v>2.25698984646078</v>
      </c>
      <c r="C469">
        <v>0</v>
      </c>
      <c r="D469">
        <v>0</v>
      </c>
      <c r="E469">
        <v>0</v>
      </c>
      <c r="F469">
        <f t="shared" si="7"/>
        <v>0.56424746161519501</v>
      </c>
      <c r="I469" t="s">
        <v>138</v>
      </c>
      <c r="J469">
        <v>0.55663984926323296</v>
      </c>
    </row>
    <row r="470" spans="1:10" x14ac:dyDescent="0.3">
      <c r="A470" t="s">
        <v>871</v>
      </c>
      <c r="B470">
        <v>0.45139796929215498</v>
      </c>
      <c r="C470">
        <v>0.84193503976862405</v>
      </c>
      <c r="D470">
        <v>0</v>
      </c>
      <c r="E470">
        <v>0.96137677601216998</v>
      </c>
      <c r="F470">
        <f t="shared" si="7"/>
        <v>0.56367744626823724</v>
      </c>
      <c r="I470" t="s">
        <v>289</v>
      </c>
      <c r="J470">
        <v>0.54113961688583379</v>
      </c>
    </row>
    <row r="471" spans="1:10" x14ac:dyDescent="0.3">
      <c r="A471" t="s">
        <v>138</v>
      </c>
      <c r="B471">
        <v>1.8055918771686199</v>
      </c>
      <c r="C471">
        <v>0.42096751988431202</v>
      </c>
      <c r="D471">
        <v>0</v>
      </c>
      <c r="E471">
        <v>0</v>
      </c>
      <c r="F471">
        <f t="shared" si="7"/>
        <v>0.55663984926323296</v>
      </c>
      <c r="I471" t="s">
        <v>314</v>
      </c>
      <c r="J471">
        <v>0.53343233167803095</v>
      </c>
    </row>
    <row r="472" spans="1:10" x14ac:dyDescent="0.3">
      <c r="A472" t="s">
        <v>289</v>
      </c>
      <c r="B472">
        <v>0</v>
      </c>
      <c r="C472">
        <v>1.6838700795372501</v>
      </c>
      <c r="D472">
        <v>0</v>
      </c>
      <c r="E472">
        <v>0.48068838800608499</v>
      </c>
      <c r="F472">
        <f t="shared" si="7"/>
        <v>0.54113961688583379</v>
      </c>
      <c r="I472" t="s">
        <v>256</v>
      </c>
      <c r="J472">
        <v>0.53213511222612397</v>
      </c>
    </row>
    <row r="473" spans="1:10" x14ac:dyDescent="0.3">
      <c r="A473" t="s">
        <v>314</v>
      </c>
      <c r="B473">
        <v>0</v>
      </c>
      <c r="C473">
        <v>0.84193503976862405</v>
      </c>
      <c r="D473">
        <v>1.2917942869435</v>
      </c>
      <c r="E473">
        <v>0</v>
      </c>
      <c r="F473">
        <f t="shared" si="7"/>
        <v>0.53343233167803095</v>
      </c>
      <c r="I473" t="s">
        <v>788</v>
      </c>
      <c r="J473">
        <v>0.5318501045526457</v>
      </c>
    </row>
    <row r="474" spans="1:10" x14ac:dyDescent="0.3">
      <c r="A474" t="s">
        <v>256</v>
      </c>
      <c r="B474">
        <v>1.8055918771686199</v>
      </c>
      <c r="C474">
        <v>0</v>
      </c>
      <c r="D474">
        <v>0.32294857173587599</v>
      </c>
      <c r="E474">
        <v>0</v>
      </c>
      <c r="F474">
        <f t="shared" si="7"/>
        <v>0.53213511222612397</v>
      </c>
      <c r="I474" t="s">
        <v>830</v>
      </c>
      <c r="J474">
        <v>0.52620939985538995</v>
      </c>
    </row>
    <row r="475" spans="1:10" x14ac:dyDescent="0.3">
      <c r="A475" t="s">
        <v>788</v>
      </c>
      <c r="B475">
        <v>0.90279593858430995</v>
      </c>
      <c r="C475">
        <v>0.42096751988431202</v>
      </c>
      <c r="D475">
        <v>0.32294857173587599</v>
      </c>
      <c r="E475">
        <v>0.48068838800608499</v>
      </c>
      <c r="F475">
        <f t="shared" si="7"/>
        <v>0.5318501045526457</v>
      </c>
      <c r="I475" t="s">
        <v>199</v>
      </c>
      <c r="J475">
        <v>0.52199057687250305</v>
      </c>
    </row>
    <row r="476" spans="1:10" x14ac:dyDescent="0.3">
      <c r="A476" t="s">
        <v>830</v>
      </c>
      <c r="B476">
        <v>0</v>
      </c>
      <c r="C476">
        <v>2.1048375994215598</v>
      </c>
      <c r="D476">
        <v>0</v>
      </c>
      <c r="E476">
        <v>0</v>
      </c>
      <c r="F476">
        <f t="shared" si="7"/>
        <v>0.52620939985538995</v>
      </c>
      <c r="I476" t="s">
        <v>342</v>
      </c>
      <c r="J476">
        <v>0.52199057687250305</v>
      </c>
    </row>
    <row r="477" spans="1:10" x14ac:dyDescent="0.3">
      <c r="A477" t="s">
        <v>199</v>
      </c>
      <c r="B477">
        <v>0</v>
      </c>
      <c r="C477">
        <v>0</v>
      </c>
      <c r="D477">
        <v>0.64589714347175198</v>
      </c>
      <c r="E477">
        <v>1.44206516401826</v>
      </c>
      <c r="F477">
        <f t="shared" si="7"/>
        <v>0.52199057687250305</v>
      </c>
      <c r="I477" t="s">
        <v>90</v>
      </c>
      <c r="J477">
        <v>0.51691988752220253</v>
      </c>
    </row>
    <row r="478" spans="1:10" x14ac:dyDescent="0.3">
      <c r="A478" t="s">
        <v>342</v>
      </c>
      <c r="B478">
        <v>0</v>
      </c>
      <c r="C478">
        <v>0</v>
      </c>
      <c r="D478">
        <v>0.64589714347175198</v>
      </c>
      <c r="E478">
        <v>1.44206516401826</v>
      </c>
      <c r="F478">
        <f t="shared" si="7"/>
        <v>0.52199057687250305</v>
      </c>
      <c r="I478" t="s">
        <v>805</v>
      </c>
      <c r="J478">
        <v>0.51691988752220253</v>
      </c>
    </row>
    <row r="479" spans="1:10" x14ac:dyDescent="0.3">
      <c r="A479" t="s">
        <v>90</v>
      </c>
      <c r="B479">
        <v>0.90279593858430995</v>
      </c>
      <c r="C479">
        <v>0.84193503976862405</v>
      </c>
      <c r="D479">
        <v>0.32294857173587599</v>
      </c>
      <c r="E479">
        <v>0</v>
      </c>
      <c r="F479">
        <f t="shared" si="7"/>
        <v>0.51691988752220253</v>
      </c>
      <c r="I479" t="s">
        <v>155</v>
      </c>
      <c r="J479">
        <v>0.51663487984872525</v>
      </c>
    </row>
    <row r="480" spans="1:10" x14ac:dyDescent="0.3">
      <c r="A480" t="s">
        <v>805</v>
      </c>
      <c r="B480">
        <v>0.90279593858430995</v>
      </c>
      <c r="C480">
        <v>0.84193503976862405</v>
      </c>
      <c r="D480">
        <v>0.32294857173587599</v>
      </c>
      <c r="E480">
        <v>0</v>
      </c>
      <c r="F480">
        <f t="shared" si="7"/>
        <v>0.51691988752220253</v>
      </c>
      <c r="I480" t="s">
        <v>286</v>
      </c>
      <c r="J480">
        <v>0.51466797219401927</v>
      </c>
    </row>
    <row r="481" spans="1:10" x14ac:dyDescent="0.3">
      <c r="A481" t="s">
        <v>155</v>
      </c>
      <c r="B481">
        <v>0</v>
      </c>
      <c r="C481">
        <v>1.26290255965294</v>
      </c>
      <c r="D481">
        <v>0.32294857173587599</v>
      </c>
      <c r="E481">
        <v>0.48068838800608499</v>
      </c>
      <c r="F481">
        <f t="shared" si="7"/>
        <v>0.51663487984872525</v>
      </c>
      <c r="I481" t="s">
        <v>316</v>
      </c>
      <c r="J481">
        <v>0.51466797219401927</v>
      </c>
    </row>
    <row r="482" spans="1:10" x14ac:dyDescent="0.3">
      <c r="A482" t="s">
        <v>286</v>
      </c>
      <c r="B482">
        <v>0.45139796929215498</v>
      </c>
      <c r="C482">
        <v>0</v>
      </c>
      <c r="D482">
        <v>0.64589714347175198</v>
      </c>
      <c r="E482">
        <v>0.96137677601216998</v>
      </c>
      <c r="F482">
        <f t="shared" si="7"/>
        <v>0.51466797219401927</v>
      </c>
      <c r="I482" t="s">
        <v>902</v>
      </c>
      <c r="J482">
        <v>0.50706035984205855</v>
      </c>
    </row>
    <row r="483" spans="1:10" x14ac:dyDescent="0.3">
      <c r="A483" t="s">
        <v>316</v>
      </c>
      <c r="B483">
        <v>0.45139796929215498</v>
      </c>
      <c r="C483">
        <v>0</v>
      </c>
      <c r="D483">
        <v>0.64589714347175198</v>
      </c>
      <c r="E483">
        <v>0.96137677601216998</v>
      </c>
      <c r="F483">
        <f t="shared" si="7"/>
        <v>0.51466797219401927</v>
      </c>
      <c r="I483" t="s">
        <v>594</v>
      </c>
      <c r="J483">
        <v>0.50170466281828152</v>
      </c>
    </row>
    <row r="484" spans="1:10" x14ac:dyDescent="0.3">
      <c r="A484" t="s">
        <v>902</v>
      </c>
      <c r="B484">
        <v>0</v>
      </c>
      <c r="C484">
        <v>0.42096751988431202</v>
      </c>
      <c r="D484">
        <v>0.64589714347175198</v>
      </c>
      <c r="E484">
        <v>0.96137677601216998</v>
      </c>
      <c r="F484">
        <f t="shared" si="7"/>
        <v>0.50706035984205855</v>
      </c>
      <c r="I484" t="s">
        <v>721</v>
      </c>
      <c r="J484">
        <v>0.50170466281828152</v>
      </c>
    </row>
    <row r="485" spans="1:10" x14ac:dyDescent="0.3">
      <c r="A485" t="s">
        <v>594</v>
      </c>
      <c r="B485">
        <v>0</v>
      </c>
      <c r="C485">
        <v>1.6838700795372501</v>
      </c>
      <c r="D485">
        <v>0.32294857173587599</v>
      </c>
      <c r="E485">
        <v>0</v>
      </c>
      <c r="F485">
        <f t="shared" si="7"/>
        <v>0.50170466281828152</v>
      </c>
      <c r="I485" t="s">
        <v>751</v>
      </c>
      <c r="J485">
        <v>0.50170466281828152</v>
      </c>
    </row>
    <row r="486" spans="1:10" x14ac:dyDescent="0.3">
      <c r="A486" t="s">
        <v>721</v>
      </c>
      <c r="B486">
        <v>0</v>
      </c>
      <c r="C486">
        <v>1.6838700795372501</v>
      </c>
      <c r="D486">
        <v>0.32294857173587599</v>
      </c>
      <c r="E486">
        <v>0</v>
      </c>
      <c r="F486">
        <f t="shared" si="7"/>
        <v>0.50170466281828152</v>
      </c>
      <c r="I486" t="s">
        <v>88</v>
      </c>
      <c r="J486">
        <v>0.47719992578117298</v>
      </c>
    </row>
    <row r="487" spans="1:10" x14ac:dyDescent="0.3">
      <c r="A487" t="s">
        <v>751</v>
      </c>
      <c r="B487">
        <v>0</v>
      </c>
      <c r="C487">
        <v>1.6838700795372501</v>
      </c>
      <c r="D487">
        <v>0.32294857173587599</v>
      </c>
      <c r="E487">
        <v>0</v>
      </c>
      <c r="F487">
        <f t="shared" si="7"/>
        <v>0.50170466281828152</v>
      </c>
      <c r="I487" t="s">
        <v>655</v>
      </c>
      <c r="J487">
        <v>0.47719992578117298</v>
      </c>
    </row>
    <row r="488" spans="1:10" x14ac:dyDescent="0.3">
      <c r="A488" t="s">
        <v>88</v>
      </c>
      <c r="B488">
        <v>0</v>
      </c>
      <c r="C488">
        <v>1.26290255965294</v>
      </c>
      <c r="D488">
        <v>0.64589714347175198</v>
      </c>
      <c r="E488">
        <v>0</v>
      </c>
      <c r="F488">
        <f t="shared" si="7"/>
        <v>0.47719992578117298</v>
      </c>
      <c r="I488" t="s">
        <v>279</v>
      </c>
      <c r="J488">
        <v>0.46791041344798445</v>
      </c>
    </row>
    <row r="489" spans="1:10" x14ac:dyDescent="0.3">
      <c r="A489" t="s">
        <v>655</v>
      </c>
      <c r="B489">
        <v>0</v>
      </c>
      <c r="C489">
        <v>1.26290255965294</v>
      </c>
      <c r="D489">
        <v>0.64589714347175198</v>
      </c>
      <c r="E489">
        <v>0</v>
      </c>
      <c r="F489">
        <f t="shared" si="7"/>
        <v>0.47719992578117298</v>
      </c>
      <c r="I489" t="s">
        <v>484</v>
      </c>
      <c r="J489">
        <v>0.46762540577450623</v>
      </c>
    </row>
    <row r="490" spans="1:10" x14ac:dyDescent="0.3">
      <c r="A490" t="s">
        <v>279</v>
      </c>
      <c r="B490">
        <v>0.90279593858430995</v>
      </c>
      <c r="C490">
        <v>0</v>
      </c>
      <c r="D490">
        <v>0.96884571520762797</v>
      </c>
      <c r="E490">
        <v>0</v>
      </c>
      <c r="F490">
        <f t="shared" si="7"/>
        <v>0.46791041344798445</v>
      </c>
      <c r="I490" t="s">
        <v>796</v>
      </c>
      <c r="J490">
        <v>0.46762540577450623</v>
      </c>
    </row>
    <row r="491" spans="1:10" x14ac:dyDescent="0.3">
      <c r="A491" t="s">
        <v>484</v>
      </c>
      <c r="B491">
        <v>0</v>
      </c>
      <c r="C491">
        <v>0.42096751988431202</v>
      </c>
      <c r="D491">
        <v>0.96884571520762797</v>
      </c>
      <c r="E491">
        <v>0.48068838800608499</v>
      </c>
      <c r="F491">
        <f t="shared" si="7"/>
        <v>0.46762540577450623</v>
      </c>
      <c r="I491" t="s">
        <v>113</v>
      </c>
      <c r="J491">
        <v>0.46604317864911998</v>
      </c>
    </row>
    <row r="492" spans="1:10" x14ac:dyDescent="0.3">
      <c r="A492" t="s">
        <v>796</v>
      </c>
      <c r="B492">
        <v>0</v>
      </c>
      <c r="C492">
        <v>0.42096751988431202</v>
      </c>
      <c r="D492">
        <v>0.96884571520762797</v>
      </c>
      <c r="E492">
        <v>0.48068838800608499</v>
      </c>
      <c r="F492">
        <f t="shared" si="7"/>
        <v>0.46762540577450623</v>
      </c>
      <c r="I492" t="s">
        <v>275</v>
      </c>
      <c r="J492">
        <v>0.46604317864911998</v>
      </c>
    </row>
    <row r="493" spans="1:10" x14ac:dyDescent="0.3">
      <c r="A493" t="s">
        <v>113</v>
      </c>
      <c r="B493">
        <v>0.90279593858430995</v>
      </c>
      <c r="C493">
        <v>0</v>
      </c>
      <c r="D493">
        <v>0</v>
      </c>
      <c r="E493">
        <v>0.96137677601216998</v>
      </c>
      <c r="F493">
        <f t="shared" si="7"/>
        <v>0.46604317864911998</v>
      </c>
      <c r="I493" t="s">
        <v>393</v>
      </c>
      <c r="J493">
        <v>0.46604317864911998</v>
      </c>
    </row>
    <row r="494" spans="1:10" x14ac:dyDescent="0.3">
      <c r="A494" t="s">
        <v>275</v>
      </c>
      <c r="B494">
        <v>0.90279593858430995</v>
      </c>
      <c r="C494">
        <v>0</v>
      </c>
      <c r="D494">
        <v>0</v>
      </c>
      <c r="E494">
        <v>0.96137677601216998</v>
      </c>
      <c r="F494">
        <f t="shared" si="7"/>
        <v>0.46604317864911998</v>
      </c>
      <c r="I494" t="s">
        <v>487</v>
      </c>
      <c r="J494">
        <v>0.46575817097564298</v>
      </c>
    </row>
    <row r="495" spans="1:10" x14ac:dyDescent="0.3">
      <c r="A495" t="s">
        <v>393</v>
      </c>
      <c r="B495">
        <v>0.90279593858430995</v>
      </c>
      <c r="C495">
        <v>0</v>
      </c>
      <c r="D495">
        <v>0</v>
      </c>
      <c r="E495">
        <v>0.96137677601216998</v>
      </c>
      <c r="F495">
        <f t="shared" si="7"/>
        <v>0.46604317864911998</v>
      </c>
      <c r="I495" t="s">
        <v>749</v>
      </c>
      <c r="J495">
        <v>0.45872057397063876</v>
      </c>
    </row>
    <row r="496" spans="1:10" x14ac:dyDescent="0.3">
      <c r="A496" t="s">
        <v>487</v>
      </c>
      <c r="B496">
        <v>0</v>
      </c>
      <c r="C496">
        <v>0.42096751988431202</v>
      </c>
      <c r="D496">
        <v>0</v>
      </c>
      <c r="E496">
        <v>1.44206516401826</v>
      </c>
      <c r="F496">
        <f t="shared" si="7"/>
        <v>0.46575817097564298</v>
      </c>
      <c r="I496" t="s">
        <v>808</v>
      </c>
      <c r="J496">
        <v>0.4584355662971592</v>
      </c>
    </row>
    <row r="497" spans="1:10" x14ac:dyDescent="0.3">
      <c r="A497" t="s">
        <v>749</v>
      </c>
      <c r="B497">
        <v>1.35419390787647</v>
      </c>
      <c r="C497">
        <v>0</v>
      </c>
      <c r="D497">
        <v>0</v>
      </c>
      <c r="E497">
        <v>0.48068838800608499</v>
      </c>
      <c r="F497">
        <f t="shared" si="7"/>
        <v>0.45872057397063876</v>
      </c>
      <c r="I497" t="s">
        <v>856</v>
      </c>
      <c r="J497">
        <v>0.452695188744063</v>
      </c>
    </row>
    <row r="498" spans="1:10" x14ac:dyDescent="0.3">
      <c r="A498" t="s">
        <v>808</v>
      </c>
      <c r="B498">
        <v>0.45139796929215498</v>
      </c>
      <c r="C498">
        <v>0.42096751988431202</v>
      </c>
      <c r="D498">
        <v>0</v>
      </c>
      <c r="E498">
        <v>0.96137677601216998</v>
      </c>
      <c r="F498">
        <f t="shared" si="7"/>
        <v>0.4584355662971592</v>
      </c>
      <c r="I498" t="s">
        <v>125</v>
      </c>
      <c r="J498">
        <v>0.45139796929215498</v>
      </c>
    </row>
    <row r="499" spans="1:10" x14ac:dyDescent="0.3">
      <c r="A499" t="s">
        <v>856</v>
      </c>
      <c r="B499">
        <v>0</v>
      </c>
      <c r="C499">
        <v>0.84193503976862405</v>
      </c>
      <c r="D499">
        <v>0.96884571520762797</v>
      </c>
      <c r="E499">
        <v>0</v>
      </c>
      <c r="F499">
        <f t="shared" si="7"/>
        <v>0.452695188744063</v>
      </c>
      <c r="I499" t="s">
        <v>269</v>
      </c>
      <c r="J499">
        <v>0.45139796929215498</v>
      </c>
    </row>
    <row r="500" spans="1:10" x14ac:dyDescent="0.3">
      <c r="A500" t="s">
        <v>125</v>
      </c>
      <c r="B500">
        <v>1.8055918771686199</v>
      </c>
      <c r="C500">
        <v>0</v>
      </c>
      <c r="D500">
        <v>0</v>
      </c>
      <c r="E500">
        <v>0</v>
      </c>
      <c r="F500">
        <f t="shared" si="7"/>
        <v>0.45139796929215498</v>
      </c>
      <c r="I500" t="s">
        <v>449</v>
      </c>
      <c r="J500">
        <v>0.45139796929215498</v>
      </c>
    </row>
    <row r="501" spans="1:10" x14ac:dyDescent="0.3">
      <c r="A501" t="s">
        <v>269</v>
      </c>
      <c r="B501">
        <v>1.8055918771686199</v>
      </c>
      <c r="C501">
        <v>0</v>
      </c>
      <c r="D501">
        <v>0</v>
      </c>
      <c r="E501">
        <v>0</v>
      </c>
      <c r="F501">
        <f t="shared" si="7"/>
        <v>0.45139796929215498</v>
      </c>
      <c r="I501" t="s">
        <v>474</v>
      </c>
      <c r="J501">
        <v>0.45139796929215498</v>
      </c>
    </row>
    <row r="502" spans="1:10" x14ac:dyDescent="0.3">
      <c r="A502" t="s">
        <v>449</v>
      </c>
      <c r="B502">
        <v>1.8055918771686199</v>
      </c>
      <c r="C502">
        <v>0</v>
      </c>
      <c r="D502">
        <v>0</v>
      </c>
      <c r="E502">
        <v>0</v>
      </c>
      <c r="F502">
        <f t="shared" si="7"/>
        <v>0.45139796929215498</v>
      </c>
      <c r="I502" t="s">
        <v>669</v>
      </c>
      <c r="J502">
        <v>0.45139796929215498</v>
      </c>
    </row>
    <row r="503" spans="1:10" x14ac:dyDescent="0.3">
      <c r="A503" t="s">
        <v>474</v>
      </c>
      <c r="B503">
        <v>1.8055918771686199</v>
      </c>
      <c r="C503">
        <v>0</v>
      </c>
      <c r="D503">
        <v>0</v>
      </c>
      <c r="E503">
        <v>0</v>
      </c>
      <c r="F503">
        <f t="shared" si="7"/>
        <v>0.45139796929215498</v>
      </c>
      <c r="I503" t="s">
        <v>204</v>
      </c>
      <c r="J503">
        <v>0.45111296161867676</v>
      </c>
    </row>
    <row r="504" spans="1:10" x14ac:dyDescent="0.3">
      <c r="A504" t="s">
        <v>669</v>
      </c>
      <c r="B504">
        <v>1.8055918771686199</v>
      </c>
      <c r="C504">
        <v>0</v>
      </c>
      <c r="D504">
        <v>0</v>
      </c>
      <c r="E504">
        <v>0</v>
      </c>
      <c r="F504">
        <f t="shared" si="7"/>
        <v>0.45139796929215498</v>
      </c>
      <c r="I504" t="s">
        <v>415</v>
      </c>
      <c r="J504">
        <v>0.44350534926671603</v>
      </c>
    </row>
    <row r="505" spans="1:10" x14ac:dyDescent="0.3">
      <c r="A505" t="s">
        <v>204</v>
      </c>
      <c r="B505">
        <v>0.90279593858430995</v>
      </c>
      <c r="C505">
        <v>0.42096751988431202</v>
      </c>
      <c r="D505">
        <v>0</v>
      </c>
      <c r="E505">
        <v>0.48068838800608499</v>
      </c>
      <c r="F505">
        <f t="shared" si="7"/>
        <v>0.45111296161867676</v>
      </c>
      <c r="I505" t="s">
        <v>322</v>
      </c>
      <c r="J505">
        <v>0.44312066873739625</v>
      </c>
    </row>
    <row r="506" spans="1:10" x14ac:dyDescent="0.3">
      <c r="A506" t="s">
        <v>415</v>
      </c>
      <c r="B506">
        <v>0.45139796929215498</v>
      </c>
      <c r="C506">
        <v>0.84193503976862405</v>
      </c>
      <c r="D506">
        <v>0</v>
      </c>
      <c r="E506">
        <v>0.48068838800608499</v>
      </c>
      <c r="F506">
        <f t="shared" si="7"/>
        <v>0.44350534926671603</v>
      </c>
      <c r="I506" t="s">
        <v>143</v>
      </c>
      <c r="J506">
        <v>0.42857513223627375</v>
      </c>
    </row>
    <row r="507" spans="1:10" x14ac:dyDescent="0.3">
      <c r="A507" t="s">
        <v>322</v>
      </c>
      <c r="B507">
        <v>0</v>
      </c>
      <c r="C507">
        <v>0</v>
      </c>
      <c r="D507">
        <v>1.2917942869435</v>
      </c>
      <c r="E507">
        <v>0.48068838800608499</v>
      </c>
      <c r="F507">
        <f t="shared" si="7"/>
        <v>0.44312066873739625</v>
      </c>
      <c r="I507" t="s">
        <v>604</v>
      </c>
      <c r="J507">
        <v>0.42819045170695302</v>
      </c>
    </row>
    <row r="508" spans="1:10" x14ac:dyDescent="0.3">
      <c r="A508" t="s">
        <v>143</v>
      </c>
      <c r="B508">
        <v>0.45139796929215498</v>
      </c>
      <c r="C508">
        <v>1.26290255965294</v>
      </c>
      <c r="D508">
        <v>0</v>
      </c>
      <c r="E508">
        <v>0</v>
      </c>
      <c r="F508">
        <f t="shared" si="7"/>
        <v>0.42857513223627375</v>
      </c>
      <c r="I508" t="s">
        <v>452</v>
      </c>
      <c r="J508">
        <v>0.4263232169080895</v>
      </c>
    </row>
    <row r="509" spans="1:10" x14ac:dyDescent="0.3">
      <c r="A509" t="s">
        <v>604</v>
      </c>
      <c r="B509">
        <v>0</v>
      </c>
      <c r="C509">
        <v>0.42096751988431202</v>
      </c>
      <c r="D509">
        <v>1.2917942869435</v>
      </c>
      <c r="E509">
        <v>0</v>
      </c>
      <c r="F509">
        <f t="shared" si="7"/>
        <v>0.42819045170695302</v>
      </c>
      <c r="I509" t="s">
        <v>685</v>
      </c>
      <c r="J509">
        <v>0.4263232169080895</v>
      </c>
    </row>
    <row r="510" spans="1:10" x14ac:dyDescent="0.3">
      <c r="A510" t="s">
        <v>452</v>
      </c>
      <c r="B510">
        <v>0</v>
      </c>
      <c r="C510">
        <v>0.42096751988431202</v>
      </c>
      <c r="D510">
        <v>0.32294857173587599</v>
      </c>
      <c r="E510">
        <v>0.96137677601216998</v>
      </c>
      <c r="F510">
        <f t="shared" si="7"/>
        <v>0.4263232169080895</v>
      </c>
      <c r="I510" t="s">
        <v>78</v>
      </c>
      <c r="J510">
        <v>0.42096751988431252</v>
      </c>
    </row>
    <row r="511" spans="1:10" x14ac:dyDescent="0.3">
      <c r="A511" t="s">
        <v>685</v>
      </c>
      <c r="B511">
        <v>0</v>
      </c>
      <c r="C511">
        <v>0.42096751988431202</v>
      </c>
      <c r="D511">
        <v>0.32294857173587599</v>
      </c>
      <c r="E511">
        <v>0.96137677601216998</v>
      </c>
      <c r="F511">
        <f t="shared" si="7"/>
        <v>0.4263232169080895</v>
      </c>
      <c r="I511" t="s">
        <v>880</v>
      </c>
      <c r="J511">
        <v>0.42096751988431252</v>
      </c>
    </row>
    <row r="512" spans="1:10" x14ac:dyDescent="0.3">
      <c r="A512" t="s">
        <v>78</v>
      </c>
      <c r="B512">
        <v>0</v>
      </c>
      <c r="C512">
        <v>1.6838700795372501</v>
      </c>
      <c r="D512">
        <v>0</v>
      </c>
      <c r="E512">
        <v>0</v>
      </c>
      <c r="F512">
        <f t="shared" si="7"/>
        <v>0.42096751988431252</v>
      </c>
      <c r="I512" t="s">
        <v>76</v>
      </c>
      <c r="J512">
        <v>0.41928561990308649</v>
      </c>
    </row>
    <row r="513" spans="1:10" x14ac:dyDescent="0.3">
      <c r="A513" t="s">
        <v>880</v>
      </c>
      <c r="B513">
        <v>0</v>
      </c>
      <c r="C513">
        <v>1.6838700795372501</v>
      </c>
      <c r="D513">
        <v>0</v>
      </c>
      <c r="E513">
        <v>0</v>
      </c>
      <c r="F513">
        <f t="shared" si="7"/>
        <v>0.42096751988431252</v>
      </c>
      <c r="I513" t="s">
        <v>380</v>
      </c>
      <c r="J513">
        <v>0.41900061222960699</v>
      </c>
    </row>
    <row r="514" spans="1:10" x14ac:dyDescent="0.3">
      <c r="A514" t="s">
        <v>76</v>
      </c>
      <c r="B514">
        <v>1.35419390787647</v>
      </c>
      <c r="C514">
        <v>0</v>
      </c>
      <c r="D514">
        <v>0.32294857173587599</v>
      </c>
      <c r="E514">
        <v>0</v>
      </c>
      <c r="F514">
        <f t="shared" si="7"/>
        <v>0.41928561990308649</v>
      </c>
      <c r="I514" t="s">
        <v>676</v>
      </c>
      <c r="J514">
        <v>0.41167800755112449</v>
      </c>
    </row>
    <row r="515" spans="1:10" x14ac:dyDescent="0.3">
      <c r="A515" t="s">
        <v>380</v>
      </c>
      <c r="B515">
        <v>0.45139796929215498</v>
      </c>
      <c r="C515">
        <v>0.42096751988431202</v>
      </c>
      <c r="D515">
        <v>0.32294857173587599</v>
      </c>
      <c r="E515">
        <v>0.48068838800608499</v>
      </c>
      <c r="F515">
        <f t="shared" ref="F515:F578" si="8">((SUM(B515:E515))/4)</f>
        <v>0.41900061222960699</v>
      </c>
      <c r="I515" t="s">
        <v>593</v>
      </c>
      <c r="J515">
        <v>0.41139299987764627</v>
      </c>
    </row>
    <row r="516" spans="1:10" x14ac:dyDescent="0.3">
      <c r="A516" t="s">
        <v>676</v>
      </c>
      <c r="B516">
        <v>0.90279593858430995</v>
      </c>
      <c r="C516">
        <v>0.42096751988431202</v>
      </c>
      <c r="D516">
        <v>0.32294857173587599</v>
      </c>
      <c r="E516">
        <v>0</v>
      </c>
      <c r="F516">
        <f t="shared" si="8"/>
        <v>0.41167800755112449</v>
      </c>
      <c r="I516" t="s">
        <v>644</v>
      </c>
      <c r="J516">
        <v>0.41139299987764627</v>
      </c>
    </row>
    <row r="517" spans="1:10" x14ac:dyDescent="0.3">
      <c r="A517" t="s">
        <v>593</v>
      </c>
      <c r="B517">
        <v>0</v>
      </c>
      <c r="C517">
        <v>0.84193503976862405</v>
      </c>
      <c r="D517">
        <v>0.32294857173587599</v>
      </c>
      <c r="E517">
        <v>0.48068838800608499</v>
      </c>
      <c r="F517">
        <f t="shared" si="8"/>
        <v>0.41139299987764627</v>
      </c>
      <c r="I517" t="s">
        <v>659</v>
      </c>
      <c r="J517">
        <v>0.40407039519916377</v>
      </c>
    </row>
    <row r="518" spans="1:10" x14ac:dyDescent="0.3">
      <c r="A518" t="s">
        <v>644</v>
      </c>
      <c r="B518">
        <v>0</v>
      </c>
      <c r="C518">
        <v>0.84193503976862405</v>
      </c>
      <c r="D518">
        <v>0.32294857173587599</v>
      </c>
      <c r="E518">
        <v>0.48068838800608499</v>
      </c>
      <c r="F518">
        <f t="shared" si="8"/>
        <v>0.41139299987764627</v>
      </c>
      <c r="I518" t="s">
        <v>447</v>
      </c>
      <c r="J518">
        <v>0.39646278284720399</v>
      </c>
    </row>
    <row r="519" spans="1:10" x14ac:dyDescent="0.3">
      <c r="A519" t="s">
        <v>659</v>
      </c>
      <c r="B519">
        <v>0.45139796929215498</v>
      </c>
      <c r="C519">
        <v>0.84193503976862405</v>
      </c>
      <c r="D519">
        <v>0.32294857173587599</v>
      </c>
      <c r="E519">
        <v>0</v>
      </c>
      <c r="F519">
        <f t="shared" si="8"/>
        <v>0.40407039519916377</v>
      </c>
      <c r="I519" t="s">
        <v>74</v>
      </c>
      <c r="J519">
        <v>0.39449587519249801</v>
      </c>
    </row>
    <row r="520" spans="1:10" x14ac:dyDescent="0.3">
      <c r="A520" t="s">
        <v>447</v>
      </c>
      <c r="B520">
        <v>0</v>
      </c>
      <c r="C520">
        <v>1.26290255965294</v>
      </c>
      <c r="D520">
        <v>0.32294857173587599</v>
      </c>
      <c r="E520">
        <v>0</v>
      </c>
      <c r="F520">
        <f t="shared" si="8"/>
        <v>0.39646278284720399</v>
      </c>
      <c r="I520" t="s">
        <v>167</v>
      </c>
      <c r="J520">
        <v>0.38717327051401551</v>
      </c>
    </row>
    <row r="521" spans="1:10" x14ac:dyDescent="0.3">
      <c r="A521" t="s">
        <v>74</v>
      </c>
      <c r="B521">
        <v>0.45139796929215498</v>
      </c>
      <c r="C521">
        <v>0</v>
      </c>
      <c r="D521">
        <v>0.64589714347175198</v>
      </c>
      <c r="E521">
        <v>0.48068838800608499</v>
      </c>
      <c r="F521">
        <f t="shared" si="8"/>
        <v>0.39449587519249801</v>
      </c>
      <c r="I521" t="s">
        <v>475</v>
      </c>
      <c r="J521">
        <v>0.38717327051401551</v>
      </c>
    </row>
    <row r="522" spans="1:10" x14ac:dyDescent="0.3">
      <c r="A522" t="s">
        <v>167</v>
      </c>
      <c r="B522">
        <v>0.90279593858430995</v>
      </c>
      <c r="C522">
        <v>0</v>
      </c>
      <c r="D522">
        <v>0.64589714347175198</v>
      </c>
      <c r="E522">
        <v>0</v>
      </c>
      <c r="F522">
        <f t="shared" si="8"/>
        <v>0.38717327051401551</v>
      </c>
      <c r="I522" t="s">
        <v>904</v>
      </c>
      <c r="J522">
        <v>0.37956565816205473</v>
      </c>
    </row>
    <row r="523" spans="1:10" x14ac:dyDescent="0.3">
      <c r="A523" t="s">
        <v>475</v>
      </c>
      <c r="B523">
        <v>0.90279593858430995</v>
      </c>
      <c r="C523">
        <v>0</v>
      </c>
      <c r="D523">
        <v>0.64589714347175198</v>
      </c>
      <c r="E523">
        <v>0</v>
      </c>
      <c r="F523">
        <f t="shared" si="8"/>
        <v>0.38717327051401551</v>
      </c>
      <c r="I523" t="s">
        <v>237</v>
      </c>
      <c r="J523">
        <v>0.37195804581009401</v>
      </c>
    </row>
    <row r="524" spans="1:10" x14ac:dyDescent="0.3">
      <c r="A524" t="s">
        <v>904</v>
      </c>
      <c r="B524">
        <v>0.45139796929215498</v>
      </c>
      <c r="C524">
        <v>0.42096751988431202</v>
      </c>
      <c r="D524">
        <v>0.64589714347175198</v>
      </c>
      <c r="E524">
        <v>0</v>
      </c>
      <c r="F524">
        <f t="shared" si="8"/>
        <v>0.37956565816205473</v>
      </c>
      <c r="I524" t="s">
        <v>105</v>
      </c>
      <c r="J524">
        <v>0.36238352580342825</v>
      </c>
    </row>
    <row r="525" spans="1:10" x14ac:dyDescent="0.3">
      <c r="A525" t="s">
        <v>237</v>
      </c>
      <c r="B525">
        <v>0</v>
      </c>
      <c r="C525">
        <v>0.84193503976862405</v>
      </c>
      <c r="D525">
        <v>0.64589714347175198</v>
      </c>
      <c r="E525">
        <v>0</v>
      </c>
      <c r="F525">
        <f t="shared" si="8"/>
        <v>0.37195804581009401</v>
      </c>
      <c r="I525" t="s">
        <v>216</v>
      </c>
      <c r="J525">
        <v>0.36238352580342825</v>
      </c>
    </row>
    <row r="526" spans="1:10" x14ac:dyDescent="0.3">
      <c r="A526" t="s">
        <v>105</v>
      </c>
      <c r="B526">
        <v>0</v>
      </c>
      <c r="C526">
        <v>0</v>
      </c>
      <c r="D526">
        <v>0.96884571520762797</v>
      </c>
      <c r="E526">
        <v>0.48068838800608499</v>
      </c>
      <c r="F526">
        <f t="shared" si="8"/>
        <v>0.36238352580342825</v>
      </c>
      <c r="I526" t="s">
        <v>168</v>
      </c>
      <c r="J526">
        <v>0.360516291004565</v>
      </c>
    </row>
    <row r="527" spans="1:10" x14ac:dyDescent="0.3">
      <c r="A527" t="s">
        <v>216</v>
      </c>
      <c r="B527">
        <v>0</v>
      </c>
      <c r="C527">
        <v>0</v>
      </c>
      <c r="D527">
        <v>0.96884571520762797</v>
      </c>
      <c r="E527">
        <v>0.48068838800608499</v>
      </c>
      <c r="F527">
        <f t="shared" si="8"/>
        <v>0.36238352580342825</v>
      </c>
      <c r="I527" t="s">
        <v>260</v>
      </c>
      <c r="J527">
        <v>0.360516291004565</v>
      </c>
    </row>
    <row r="528" spans="1:10" x14ac:dyDescent="0.3">
      <c r="A528" t="s">
        <v>168</v>
      </c>
      <c r="B528">
        <v>0</v>
      </c>
      <c r="C528">
        <v>0</v>
      </c>
      <c r="D528">
        <v>0</v>
      </c>
      <c r="E528">
        <v>1.44206516401826</v>
      </c>
      <c r="F528">
        <f t="shared" si="8"/>
        <v>0.360516291004565</v>
      </c>
      <c r="I528" t="s">
        <v>441</v>
      </c>
      <c r="J528">
        <v>0.360516291004565</v>
      </c>
    </row>
    <row r="529" spans="1:10" x14ac:dyDescent="0.3">
      <c r="A529" t="s">
        <v>260</v>
      </c>
      <c r="B529">
        <v>0</v>
      </c>
      <c r="C529">
        <v>0</v>
      </c>
      <c r="D529">
        <v>0</v>
      </c>
      <c r="E529">
        <v>1.44206516401826</v>
      </c>
      <c r="F529">
        <f t="shared" si="8"/>
        <v>0.360516291004565</v>
      </c>
      <c r="I529" t="s">
        <v>483</v>
      </c>
      <c r="J529">
        <v>0.360516291004565</v>
      </c>
    </row>
    <row r="530" spans="1:10" x14ac:dyDescent="0.3">
      <c r="A530" t="s">
        <v>441</v>
      </c>
      <c r="B530">
        <v>0</v>
      </c>
      <c r="C530">
        <v>0</v>
      </c>
      <c r="D530">
        <v>0</v>
      </c>
      <c r="E530">
        <v>1.44206516401826</v>
      </c>
      <c r="F530">
        <f t="shared" si="8"/>
        <v>0.360516291004565</v>
      </c>
      <c r="I530" t="s">
        <v>500</v>
      </c>
      <c r="J530">
        <v>0.360516291004565</v>
      </c>
    </row>
    <row r="531" spans="1:10" x14ac:dyDescent="0.3">
      <c r="A531" t="s">
        <v>483</v>
      </c>
      <c r="B531">
        <v>0</v>
      </c>
      <c r="C531">
        <v>0</v>
      </c>
      <c r="D531">
        <v>0</v>
      </c>
      <c r="E531">
        <v>1.44206516401826</v>
      </c>
      <c r="F531">
        <f t="shared" si="8"/>
        <v>0.360516291004565</v>
      </c>
      <c r="I531" t="s">
        <v>829</v>
      </c>
      <c r="J531">
        <v>0.360516291004565</v>
      </c>
    </row>
    <row r="532" spans="1:10" x14ac:dyDescent="0.3">
      <c r="A532" t="s">
        <v>500</v>
      </c>
      <c r="B532">
        <v>0</v>
      </c>
      <c r="C532">
        <v>0</v>
      </c>
      <c r="D532">
        <v>0</v>
      </c>
      <c r="E532">
        <v>1.44206516401826</v>
      </c>
      <c r="F532">
        <f t="shared" si="8"/>
        <v>0.360516291004565</v>
      </c>
      <c r="I532" t="s">
        <v>542</v>
      </c>
      <c r="J532">
        <v>0.35506092112494575</v>
      </c>
    </row>
    <row r="533" spans="1:10" x14ac:dyDescent="0.3">
      <c r="A533" t="s">
        <v>829</v>
      </c>
      <c r="B533">
        <v>0</v>
      </c>
      <c r="C533">
        <v>0</v>
      </c>
      <c r="D533">
        <v>0</v>
      </c>
      <c r="E533">
        <v>1.44206516401826</v>
      </c>
      <c r="F533">
        <f t="shared" si="8"/>
        <v>0.360516291004565</v>
      </c>
      <c r="I533" t="s">
        <v>567</v>
      </c>
      <c r="J533">
        <v>0.35319368632608122</v>
      </c>
    </row>
    <row r="534" spans="1:10" x14ac:dyDescent="0.3">
      <c r="A534" t="s">
        <v>542</v>
      </c>
      <c r="B534">
        <v>0.45139796929215498</v>
      </c>
      <c r="C534">
        <v>0</v>
      </c>
      <c r="D534">
        <v>0.96884571520762797</v>
      </c>
      <c r="E534">
        <v>0</v>
      </c>
      <c r="F534">
        <f t="shared" si="8"/>
        <v>0.35506092112494575</v>
      </c>
      <c r="I534" t="s">
        <v>325</v>
      </c>
      <c r="J534">
        <v>0.34745330877298497</v>
      </c>
    </row>
    <row r="535" spans="1:10" x14ac:dyDescent="0.3">
      <c r="A535" t="s">
        <v>567</v>
      </c>
      <c r="B535">
        <v>0.45139796929215498</v>
      </c>
      <c r="C535">
        <v>0</v>
      </c>
      <c r="D535">
        <v>0</v>
      </c>
      <c r="E535">
        <v>0.96137677601216998</v>
      </c>
      <c r="F535">
        <f t="shared" si="8"/>
        <v>0.35319368632608122</v>
      </c>
      <c r="I535" t="s">
        <v>576</v>
      </c>
      <c r="J535">
        <v>0.34745330877298497</v>
      </c>
    </row>
    <row r="536" spans="1:10" x14ac:dyDescent="0.3">
      <c r="A536" t="s">
        <v>325</v>
      </c>
      <c r="B536">
        <v>0</v>
      </c>
      <c r="C536">
        <v>0.42096751988431202</v>
      </c>
      <c r="D536">
        <v>0.96884571520762797</v>
      </c>
      <c r="E536">
        <v>0</v>
      </c>
      <c r="F536">
        <f t="shared" si="8"/>
        <v>0.34745330877298497</v>
      </c>
      <c r="I536" t="s">
        <v>564</v>
      </c>
      <c r="J536">
        <v>0.34587108164759872</v>
      </c>
    </row>
    <row r="537" spans="1:10" x14ac:dyDescent="0.3">
      <c r="A537" t="s">
        <v>576</v>
      </c>
      <c r="B537">
        <v>0</v>
      </c>
      <c r="C537">
        <v>0.42096751988431202</v>
      </c>
      <c r="D537">
        <v>0.96884571520762797</v>
      </c>
      <c r="E537">
        <v>0</v>
      </c>
      <c r="F537">
        <f t="shared" si="8"/>
        <v>0.34745330877298497</v>
      </c>
      <c r="I537" t="s">
        <v>836</v>
      </c>
      <c r="J537">
        <v>0.34587108164759872</v>
      </c>
    </row>
    <row r="538" spans="1:10" x14ac:dyDescent="0.3">
      <c r="A538" t="s">
        <v>564</v>
      </c>
      <c r="B538">
        <v>0.90279593858430995</v>
      </c>
      <c r="C538">
        <v>0</v>
      </c>
      <c r="D538">
        <v>0</v>
      </c>
      <c r="E538">
        <v>0.48068838800608499</v>
      </c>
      <c r="F538">
        <f t="shared" si="8"/>
        <v>0.34587108164759872</v>
      </c>
      <c r="I538" t="s">
        <v>650</v>
      </c>
      <c r="J538">
        <v>0.3455860739741205</v>
      </c>
    </row>
    <row r="539" spans="1:10" x14ac:dyDescent="0.3">
      <c r="A539" t="s">
        <v>836</v>
      </c>
      <c r="B539">
        <v>0.90279593858430995</v>
      </c>
      <c r="C539">
        <v>0</v>
      </c>
      <c r="D539">
        <v>0</v>
      </c>
      <c r="E539">
        <v>0.48068838800608499</v>
      </c>
      <c r="F539">
        <f t="shared" si="8"/>
        <v>0.34587108164759872</v>
      </c>
      <c r="I539" t="s">
        <v>435</v>
      </c>
      <c r="J539">
        <v>0.3385484769691175</v>
      </c>
    </row>
    <row r="540" spans="1:10" x14ac:dyDescent="0.3">
      <c r="A540" t="s">
        <v>650</v>
      </c>
      <c r="B540">
        <v>0</v>
      </c>
      <c r="C540">
        <v>0.42096751988431202</v>
      </c>
      <c r="D540">
        <v>0</v>
      </c>
      <c r="E540">
        <v>0.96137677601216998</v>
      </c>
      <c r="F540">
        <f t="shared" si="8"/>
        <v>0.3455860739741205</v>
      </c>
      <c r="I540" t="s">
        <v>541</v>
      </c>
      <c r="J540">
        <v>0.3385484769691175</v>
      </c>
    </row>
    <row r="541" spans="1:10" x14ac:dyDescent="0.3">
      <c r="A541" t="s">
        <v>435</v>
      </c>
      <c r="B541">
        <v>1.35419390787647</v>
      </c>
      <c r="C541">
        <v>0</v>
      </c>
      <c r="D541">
        <v>0</v>
      </c>
      <c r="E541">
        <v>0</v>
      </c>
      <c r="F541">
        <f t="shared" si="8"/>
        <v>0.3385484769691175</v>
      </c>
      <c r="I541" t="s">
        <v>899</v>
      </c>
      <c r="J541">
        <v>0.3385484769691175</v>
      </c>
    </row>
    <row r="542" spans="1:10" x14ac:dyDescent="0.3">
      <c r="A542" t="s">
        <v>541</v>
      </c>
      <c r="B542">
        <v>1.35419390787647</v>
      </c>
      <c r="C542">
        <v>0</v>
      </c>
      <c r="D542">
        <v>0</v>
      </c>
      <c r="E542">
        <v>0</v>
      </c>
      <c r="F542">
        <f t="shared" si="8"/>
        <v>0.3385484769691175</v>
      </c>
      <c r="I542" t="s">
        <v>505</v>
      </c>
      <c r="J542">
        <v>0.33094086461715549</v>
      </c>
    </row>
    <row r="543" spans="1:10" x14ac:dyDescent="0.3">
      <c r="A543" t="s">
        <v>899</v>
      </c>
      <c r="B543">
        <v>1.35419390787647</v>
      </c>
      <c r="C543">
        <v>0</v>
      </c>
      <c r="D543">
        <v>0</v>
      </c>
      <c r="E543">
        <v>0</v>
      </c>
      <c r="F543">
        <f t="shared" si="8"/>
        <v>0.3385484769691175</v>
      </c>
      <c r="I543" t="s">
        <v>598</v>
      </c>
      <c r="J543">
        <v>0.33094086461715549</v>
      </c>
    </row>
    <row r="544" spans="1:10" x14ac:dyDescent="0.3">
      <c r="A544" t="s">
        <v>505</v>
      </c>
      <c r="B544">
        <v>0.90279593858430995</v>
      </c>
      <c r="C544">
        <v>0.42096751988431202</v>
      </c>
      <c r="D544">
        <v>0</v>
      </c>
      <c r="E544">
        <v>0</v>
      </c>
      <c r="F544">
        <f t="shared" si="8"/>
        <v>0.33094086461715549</v>
      </c>
      <c r="I544" t="s">
        <v>499</v>
      </c>
      <c r="J544">
        <v>0.33065585694367727</v>
      </c>
    </row>
    <row r="545" spans="1:10" x14ac:dyDescent="0.3">
      <c r="A545" t="s">
        <v>598</v>
      </c>
      <c r="B545">
        <v>0.90279593858430995</v>
      </c>
      <c r="C545">
        <v>0.42096751988431202</v>
      </c>
      <c r="D545">
        <v>0</v>
      </c>
      <c r="E545">
        <v>0</v>
      </c>
      <c r="F545">
        <f t="shared" si="8"/>
        <v>0.33094086461715549</v>
      </c>
      <c r="I545" t="s">
        <v>686</v>
      </c>
      <c r="J545">
        <v>0.33065585694367727</v>
      </c>
    </row>
    <row r="546" spans="1:10" x14ac:dyDescent="0.3">
      <c r="A546" t="s">
        <v>499</v>
      </c>
      <c r="B546">
        <v>0</v>
      </c>
      <c r="C546">
        <v>0.84193503976862405</v>
      </c>
      <c r="D546">
        <v>0</v>
      </c>
      <c r="E546">
        <v>0.48068838800608499</v>
      </c>
      <c r="F546">
        <f t="shared" si="8"/>
        <v>0.33065585694367727</v>
      </c>
      <c r="I546" t="s">
        <v>913</v>
      </c>
      <c r="J546">
        <v>0.33065585694367727</v>
      </c>
    </row>
    <row r="547" spans="1:10" x14ac:dyDescent="0.3">
      <c r="A547" t="s">
        <v>686</v>
      </c>
      <c r="B547">
        <v>0</v>
      </c>
      <c r="C547">
        <v>0.84193503976862405</v>
      </c>
      <c r="D547">
        <v>0</v>
      </c>
      <c r="E547">
        <v>0.48068838800608499</v>
      </c>
      <c r="F547">
        <f t="shared" si="8"/>
        <v>0.33065585694367727</v>
      </c>
      <c r="I547" t="s">
        <v>298</v>
      </c>
      <c r="J547">
        <v>0.32333325226519477</v>
      </c>
    </row>
    <row r="548" spans="1:10" x14ac:dyDescent="0.3">
      <c r="A548" t="s">
        <v>913</v>
      </c>
      <c r="B548">
        <v>0</v>
      </c>
      <c r="C548">
        <v>0.84193503976862405</v>
      </c>
      <c r="D548">
        <v>0</v>
      </c>
      <c r="E548">
        <v>0.48068838800608499</v>
      </c>
      <c r="F548">
        <f t="shared" si="8"/>
        <v>0.33065585694367727</v>
      </c>
      <c r="I548" t="s">
        <v>30</v>
      </c>
      <c r="J548">
        <v>0.32108133693701146</v>
      </c>
    </row>
    <row r="549" spans="1:10" x14ac:dyDescent="0.3">
      <c r="A549" t="s">
        <v>298</v>
      </c>
      <c r="B549">
        <v>0.45139796929215498</v>
      </c>
      <c r="C549">
        <v>0.84193503976862405</v>
      </c>
      <c r="D549">
        <v>0</v>
      </c>
      <c r="E549">
        <v>0</v>
      </c>
      <c r="F549">
        <f t="shared" si="8"/>
        <v>0.32333325226519477</v>
      </c>
      <c r="I549" t="s">
        <v>649</v>
      </c>
      <c r="J549">
        <v>0.32108133693701146</v>
      </c>
    </row>
    <row r="550" spans="1:10" x14ac:dyDescent="0.3">
      <c r="A550" t="s">
        <v>30</v>
      </c>
      <c r="B550">
        <v>0</v>
      </c>
      <c r="C550">
        <v>0</v>
      </c>
      <c r="D550">
        <v>0.32294857173587599</v>
      </c>
      <c r="E550">
        <v>0.96137677601216998</v>
      </c>
      <c r="F550">
        <f t="shared" si="8"/>
        <v>0.32108133693701146</v>
      </c>
      <c r="I550" t="s">
        <v>463</v>
      </c>
      <c r="J550">
        <v>0.31572563991323499</v>
      </c>
    </row>
    <row r="551" spans="1:10" x14ac:dyDescent="0.3">
      <c r="A551" t="s">
        <v>649</v>
      </c>
      <c r="B551">
        <v>0</v>
      </c>
      <c r="C551">
        <v>0</v>
      </c>
      <c r="D551">
        <v>0.32294857173587599</v>
      </c>
      <c r="E551">
        <v>0.96137677601216998</v>
      </c>
      <c r="F551">
        <f t="shared" si="8"/>
        <v>0.32108133693701146</v>
      </c>
      <c r="I551" t="s">
        <v>673</v>
      </c>
      <c r="J551">
        <v>0.31572563991323499</v>
      </c>
    </row>
    <row r="552" spans="1:10" x14ac:dyDescent="0.3">
      <c r="A552" t="s">
        <v>463</v>
      </c>
      <c r="B552">
        <v>0</v>
      </c>
      <c r="C552">
        <v>1.26290255965294</v>
      </c>
      <c r="D552">
        <v>0</v>
      </c>
      <c r="E552">
        <v>0</v>
      </c>
      <c r="F552">
        <f t="shared" si="8"/>
        <v>0.31572563991323499</v>
      </c>
      <c r="I552" t="s">
        <v>390</v>
      </c>
      <c r="J552">
        <v>0.30643612758004646</v>
      </c>
    </row>
    <row r="553" spans="1:10" x14ac:dyDescent="0.3">
      <c r="A553" t="s">
        <v>673</v>
      </c>
      <c r="B553">
        <v>0</v>
      </c>
      <c r="C553">
        <v>1.26290255965294</v>
      </c>
      <c r="D553">
        <v>0</v>
      </c>
      <c r="E553">
        <v>0</v>
      </c>
      <c r="F553">
        <f t="shared" si="8"/>
        <v>0.31572563991323499</v>
      </c>
      <c r="I553" t="s">
        <v>663</v>
      </c>
      <c r="J553">
        <v>0.30643612758004646</v>
      </c>
    </row>
    <row r="554" spans="1:10" x14ac:dyDescent="0.3">
      <c r="A554" t="s">
        <v>390</v>
      </c>
      <c r="B554">
        <v>0.90279593858430995</v>
      </c>
      <c r="C554">
        <v>0</v>
      </c>
      <c r="D554">
        <v>0.32294857173587599</v>
      </c>
      <c r="E554">
        <v>0</v>
      </c>
      <c r="F554">
        <f t="shared" si="8"/>
        <v>0.30643612758004646</v>
      </c>
      <c r="I554" t="s">
        <v>462</v>
      </c>
      <c r="J554">
        <v>0.30615111990656824</v>
      </c>
    </row>
    <row r="555" spans="1:10" x14ac:dyDescent="0.3">
      <c r="A555" t="s">
        <v>663</v>
      </c>
      <c r="B555">
        <v>0.90279593858430995</v>
      </c>
      <c r="C555">
        <v>0</v>
      </c>
      <c r="D555">
        <v>0.32294857173587599</v>
      </c>
      <c r="E555">
        <v>0</v>
      </c>
      <c r="F555">
        <f t="shared" si="8"/>
        <v>0.30643612758004646</v>
      </c>
      <c r="I555" t="s">
        <v>656</v>
      </c>
      <c r="J555">
        <v>0.29882851522808573</v>
      </c>
    </row>
    <row r="556" spans="1:10" x14ac:dyDescent="0.3">
      <c r="A556" t="s">
        <v>462</v>
      </c>
      <c r="B556">
        <v>0</v>
      </c>
      <c r="C556">
        <v>0.42096751988431202</v>
      </c>
      <c r="D556">
        <v>0.32294857173587599</v>
      </c>
      <c r="E556">
        <v>0.48068838800608499</v>
      </c>
      <c r="F556">
        <f t="shared" si="8"/>
        <v>0.30615111990656824</v>
      </c>
      <c r="I556" t="s">
        <v>865</v>
      </c>
      <c r="J556">
        <v>0.29882851522808573</v>
      </c>
    </row>
    <row r="557" spans="1:10" x14ac:dyDescent="0.3">
      <c r="A557" t="s">
        <v>656</v>
      </c>
      <c r="B557">
        <v>0.45139796929215498</v>
      </c>
      <c r="C557">
        <v>0.42096751988431202</v>
      </c>
      <c r="D557">
        <v>0.32294857173587599</v>
      </c>
      <c r="E557">
        <v>0</v>
      </c>
      <c r="F557">
        <f t="shared" si="8"/>
        <v>0.29882851522808573</v>
      </c>
      <c r="I557" t="s">
        <v>182</v>
      </c>
      <c r="J557">
        <v>0.29122090287612501</v>
      </c>
    </row>
    <row r="558" spans="1:10" x14ac:dyDescent="0.3">
      <c r="A558" t="s">
        <v>865</v>
      </c>
      <c r="B558">
        <v>0.45139796929215498</v>
      </c>
      <c r="C558">
        <v>0.42096751988431202</v>
      </c>
      <c r="D558">
        <v>0.32294857173587599</v>
      </c>
      <c r="E558">
        <v>0</v>
      </c>
      <c r="F558">
        <f t="shared" si="8"/>
        <v>0.29882851522808573</v>
      </c>
      <c r="I558" t="s">
        <v>242</v>
      </c>
      <c r="J558">
        <v>0.29122090287612501</v>
      </c>
    </row>
    <row r="559" spans="1:10" x14ac:dyDescent="0.3">
      <c r="A559" t="s">
        <v>182</v>
      </c>
      <c r="B559">
        <v>0</v>
      </c>
      <c r="C559">
        <v>0.84193503976862405</v>
      </c>
      <c r="D559">
        <v>0.32294857173587599</v>
      </c>
      <c r="E559">
        <v>0</v>
      </c>
      <c r="F559">
        <f t="shared" si="8"/>
        <v>0.29122090287612501</v>
      </c>
      <c r="I559" t="s">
        <v>309</v>
      </c>
      <c r="J559">
        <v>0.28164638286945926</v>
      </c>
    </row>
    <row r="560" spans="1:10" x14ac:dyDescent="0.3">
      <c r="A560" t="s">
        <v>242</v>
      </c>
      <c r="B560">
        <v>0</v>
      </c>
      <c r="C560">
        <v>0.84193503976862405</v>
      </c>
      <c r="D560">
        <v>0.32294857173587599</v>
      </c>
      <c r="E560">
        <v>0</v>
      </c>
      <c r="F560">
        <f t="shared" si="8"/>
        <v>0.29122090287612501</v>
      </c>
      <c r="I560" t="s">
        <v>616</v>
      </c>
      <c r="J560">
        <v>0.28164638286945926</v>
      </c>
    </row>
    <row r="561" spans="1:10" x14ac:dyDescent="0.3">
      <c r="A561" t="s">
        <v>309</v>
      </c>
      <c r="B561">
        <v>0</v>
      </c>
      <c r="C561">
        <v>0</v>
      </c>
      <c r="D561">
        <v>0.64589714347175198</v>
      </c>
      <c r="E561">
        <v>0.48068838800608499</v>
      </c>
      <c r="F561">
        <f t="shared" si="8"/>
        <v>0.28164638286945926</v>
      </c>
      <c r="I561" t="s">
        <v>772</v>
      </c>
      <c r="J561">
        <v>0.28164638286945926</v>
      </c>
    </row>
    <row r="562" spans="1:10" x14ac:dyDescent="0.3">
      <c r="A562" t="s">
        <v>616</v>
      </c>
      <c r="B562">
        <v>0</v>
      </c>
      <c r="C562">
        <v>0</v>
      </c>
      <c r="D562">
        <v>0.64589714347175198</v>
      </c>
      <c r="E562">
        <v>0.48068838800608499</v>
      </c>
      <c r="F562">
        <f t="shared" si="8"/>
        <v>0.28164638286945926</v>
      </c>
      <c r="I562" t="s">
        <v>255</v>
      </c>
      <c r="J562">
        <v>0.27432377819097675</v>
      </c>
    </row>
    <row r="563" spans="1:10" x14ac:dyDescent="0.3">
      <c r="A563" t="s">
        <v>772</v>
      </c>
      <c r="B563">
        <v>0</v>
      </c>
      <c r="C563">
        <v>0</v>
      </c>
      <c r="D563">
        <v>0.64589714347175198</v>
      </c>
      <c r="E563">
        <v>0.48068838800608499</v>
      </c>
      <c r="F563">
        <f t="shared" si="8"/>
        <v>0.28164638286945926</v>
      </c>
      <c r="I563" t="s">
        <v>353</v>
      </c>
      <c r="J563">
        <v>0.27432377819097675</v>
      </c>
    </row>
    <row r="564" spans="1:10" x14ac:dyDescent="0.3">
      <c r="A564" t="s">
        <v>255</v>
      </c>
      <c r="B564">
        <v>0.45139796929215498</v>
      </c>
      <c r="C564">
        <v>0</v>
      </c>
      <c r="D564">
        <v>0.64589714347175198</v>
      </c>
      <c r="E564">
        <v>0</v>
      </c>
      <c r="F564">
        <f t="shared" si="8"/>
        <v>0.27432377819097675</v>
      </c>
      <c r="I564" t="s">
        <v>367</v>
      </c>
      <c r="J564">
        <v>0.27432377819097675</v>
      </c>
    </row>
    <row r="565" spans="1:10" x14ac:dyDescent="0.3">
      <c r="A565" t="s">
        <v>353</v>
      </c>
      <c r="B565">
        <v>0.45139796929215498</v>
      </c>
      <c r="C565">
        <v>0</v>
      </c>
      <c r="D565">
        <v>0.64589714347175198</v>
      </c>
      <c r="E565">
        <v>0</v>
      </c>
      <c r="F565">
        <f t="shared" si="8"/>
        <v>0.27432377819097675</v>
      </c>
      <c r="I565" t="s">
        <v>699</v>
      </c>
      <c r="J565">
        <v>0.26671616583901603</v>
      </c>
    </row>
    <row r="566" spans="1:10" x14ac:dyDescent="0.3">
      <c r="A566" t="s">
        <v>367</v>
      </c>
      <c r="B566">
        <v>0.45139796929215498</v>
      </c>
      <c r="C566">
        <v>0</v>
      </c>
      <c r="D566">
        <v>0.64589714347175198</v>
      </c>
      <c r="E566">
        <v>0</v>
      </c>
      <c r="F566">
        <f t="shared" si="8"/>
        <v>0.27432377819097675</v>
      </c>
      <c r="I566" t="s">
        <v>795</v>
      </c>
      <c r="J566">
        <v>0.26671616583901603</v>
      </c>
    </row>
    <row r="567" spans="1:10" x14ac:dyDescent="0.3">
      <c r="A567" t="s">
        <v>699</v>
      </c>
      <c r="B567">
        <v>0</v>
      </c>
      <c r="C567">
        <v>0.42096751988431202</v>
      </c>
      <c r="D567">
        <v>0.64589714347175198</v>
      </c>
      <c r="E567">
        <v>0</v>
      </c>
      <c r="F567">
        <f t="shared" si="8"/>
        <v>0.26671616583901603</v>
      </c>
      <c r="I567" t="s">
        <v>77</v>
      </c>
      <c r="J567">
        <v>0.24221142880190699</v>
      </c>
    </row>
    <row r="568" spans="1:10" x14ac:dyDescent="0.3">
      <c r="A568" t="s">
        <v>795</v>
      </c>
      <c r="B568">
        <v>0</v>
      </c>
      <c r="C568">
        <v>0.42096751988431202</v>
      </c>
      <c r="D568">
        <v>0.64589714347175198</v>
      </c>
      <c r="E568">
        <v>0</v>
      </c>
      <c r="F568">
        <f t="shared" si="8"/>
        <v>0.26671616583901603</v>
      </c>
      <c r="I568" t="s">
        <v>536</v>
      </c>
      <c r="J568">
        <v>0.24221142880190699</v>
      </c>
    </row>
    <row r="569" spans="1:10" x14ac:dyDescent="0.3">
      <c r="A569" t="s">
        <v>77</v>
      </c>
      <c r="B569">
        <v>0</v>
      </c>
      <c r="C569">
        <v>0</v>
      </c>
      <c r="D569">
        <v>0.96884571520762797</v>
      </c>
      <c r="E569">
        <v>0</v>
      </c>
      <c r="F569">
        <f t="shared" si="8"/>
        <v>0.24221142880190699</v>
      </c>
      <c r="I569" t="s">
        <v>625</v>
      </c>
      <c r="J569">
        <v>0.24221142880190699</v>
      </c>
    </row>
    <row r="570" spans="1:10" x14ac:dyDescent="0.3">
      <c r="A570" t="s">
        <v>536</v>
      </c>
      <c r="B570">
        <v>0</v>
      </c>
      <c r="C570">
        <v>0</v>
      </c>
      <c r="D570">
        <v>0.96884571520762797</v>
      </c>
      <c r="E570">
        <v>0</v>
      </c>
      <c r="F570">
        <f t="shared" si="8"/>
        <v>0.24221142880190699</v>
      </c>
      <c r="I570" t="s">
        <v>786</v>
      </c>
      <c r="J570">
        <v>0.24221142880190699</v>
      </c>
    </row>
    <row r="571" spans="1:10" x14ac:dyDescent="0.3">
      <c r="A571" t="s">
        <v>625</v>
      </c>
      <c r="B571">
        <v>0</v>
      </c>
      <c r="C571">
        <v>0</v>
      </c>
      <c r="D571">
        <v>0.96884571520762797</v>
      </c>
      <c r="E571">
        <v>0</v>
      </c>
      <c r="F571">
        <f t="shared" si="8"/>
        <v>0.24221142880190699</v>
      </c>
      <c r="I571" t="s">
        <v>896</v>
      </c>
      <c r="J571">
        <v>0.24221142880190699</v>
      </c>
    </row>
    <row r="572" spans="1:10" x14ac:dyDescent="0.3">
      <c r="A572" t="s">
        <v>786</v>
      </c>
      <c r="B572">
        <v>0</v>
      </c>
      <c r="C572">
        <v>0</v>
      </c>
      <c r="D572">
        <v>0.96884571520762797</v>
      </c>
      <c r="E572">
        <v>0</v>
      </c>
      <c r="F572">
        <f t="shared" si="8"/>
        <v>0.24221142880190699</v>
      </c>
      <c r="I572" t="s">
        <v>114</v>
      </c>
      <c r="J572">
        <v>0.24034419400304249</v>
      </c>
    </row>
    <row r="573" spans="1:10" x14ac:dyDescent="0.3">
      <c r="A573" t="s">
        <v>896</v>
      </c>
      <c r="B573">
        <v>0</v>
      </c>
      <c r="C573">
        <v>0</v>
      </c>
      <c r="D573">
        <v>0.96884571520762797</v>
      </c>
      <c r="E573">
        <v>0</v>
      </c>
      <c r="F573">
        <f t="shared" si="8"/>
        <v>0.24221142880190699</v>
      </c>
      <c r="I573" t="s">
        <v>282</v>
      </c>
      <c r="J573">
        <v>0.24034419400304249</v>
      </c>
    </row>
    <row r="574" spans="1:10" x14ac:dyDescent="0.3">
      <c r="A574" t="s">
        <v>114</v>
      </c>
      <c r="B574">
        <v>0</v>
      </c>
      <c r="C574">
        <v>0</v>
      </c>
      <c r="D574">
        <v>0</v>
      </c>
      <c r="E574">
        <v>0.96137677601216998</v>
      </c>
      <c r="F574">
        <f t="shared" si="8"/>
        <v>0.24034419400304249</v>
      </c>
      <c r="I574" t="s">
        <v>285</v>
      </c>
      <c r="J574">
        <v>0.24034419400304249</v>
      </c>
    </row>
    <row r="575" spans="1:10" x14ac:dyDescent="0.3">
      <c r="A575" t="s">
        <v>282</v>
      </c>
      <c r="B575">
        <v>0</v>
      </c>
      <c r="C575">
        <v>0</v>
      </c>
      <c r="D575">
        <v>0</v>
      </c>
      <c r="E575">
        <v>0.96137677601216998</v>
      </c>
      <c r="F575">
        <f t="shared" si="8"/>
        <v>0.24034419400304249</v>
      </c>
      <c r="I575" t="s">
        <v>338</v>
      </c>
      <c r="J575">
        <v>0.24034419400304249</v>
      </c>
    </row>
    <row r="576" spans="1:10" x14ac:dyDescent="0.3">
      <c r="A576" t="s">
        <v>285</v>
      </c>
      <c r="B576">
        <v>0</v>
      </c>
      <c r="C576">
        <v>0</v>
      </c>
      <c r="D576">
        <v>0</v>
      </c>
      <c r="E576">
        <v>0.96137677601216998</v>
      </c>
      <c r="F576">
        <f t="shared" si="8"/>
        <v>0.24034419400304249</v>
      </c>
      <c r="I576" t="s">
        <v>347</v>
      </c>
      <c r="J576">
        <v>0.24034419400304249</v>
      </c>
    </row>
    <row r="577" spans="1:10" x14ac:dyDescent="0.3">
      <c r="A577" t="s">
        <v>338</v>
      </c>
      <c r="B577">
        <v>0</v>
      </c>
      <c r="C577">
        <v>0</v>
      </c>
      <c r="D577">
        <v>0</v>
      </c>
      <c r="E577">
        <v>0.96137677601216998</v>
      </c>
      <c r="F577">
        <f t="shared" si="8"/>
        <v>0.24034419400304249</v>
      </c>
      <c r="I577" t="s">
        <v>389</v>
      </c>
      <c r="J577">
        <v>0.24034419400304249</v>
      </c>
    </row>
    <row r="578" spans="1:10" x14ac:dyDescent="0.3">
      <c r="A578" t="s">
        <v>347</v>
      </c>
      <c r="B578">
        <v>0</v>
      </c>
      <c r="C578">
        <v>0</v>
      </c>
      <c r="D578">
        <v>0</v>
      </c>
      <c r="E578">
        <v>0.96137677601216998</v>
      </c>
      <c r="F578">
        <f t="shared" si="8"/>
        <v>0.24034419400304249</v>
      </c>
      <c r="I578" t="s">
        <v>589</v>
      </c>
      <c r="J578">
        <v>0.24034419400304249</v>
      </c>
    </row>
    <row r="579" spans="1:10" x14ac:dyDescent="0.3">
      <c r="A579" t="s">
        <v>389</v>
      </c>
      <c r="B579">
        <v>0</v>
      </c>
      <c r="C579">
        <v>0</v>
      </c>
      <c r="D579">
        <v>0</v>
      </c>
      <c r="E579">
        <v>0.96137677601216998</v>
      </c>
      <c r="F579">
        <f t="shared" ref="F579:F642" si="9">((SUM(B579:E579))/4)</f>
        <v>0.24034419400304249</v>
      </c>
      <c r="I579" t="s">
        <v>590</v>
      </c>
      <c r="J579">
        <v>0.24034419400304249</v>
      </c>
    </row>
    <row r="580" spans="1:10" x14ac:dyDescent="0.3">
      <c r="A580" t="s">
        <v>589</v>
      </c>
      <c r="B580">
        <v>0</v>
      </c>
      <c r="C580">
        <v>0</v>
      </c>
      <c r="D580">
        <v>0</v>
      </c>
      <c r="E580">
        <v>0.96137677601216998</v>
      </c>
      <c r="F580">
        <f t="shared" si="9"/>
        <v>0.24034419400304249</v>
      </c>
      <c r="I580" t="s">
        <v>605</v>
      </c>
      <c r="J580">
        <v>0.24034419400304249</v>
      </c>
    </row>
    <row r="581" spans="1:10" x14ac:dyDescent="0.3">
      <c r="A581" t="s">
        <v>590</v>
      </c>
      <c r="B581">
        <v>0</v>
      </c>
      <c r="C581">
        <v>0</v>
      </c>
      <c r="D581">
        <v>0</v>
      </c>
      <c r="E581">
        <v>0.96137677601216998</v>
      </c>
      <c r="F581">
        <f t="shared" si="9"/>
        <v>0.24034419400304249</v>
      </c>
      <c r="I581" t="s">
        <v>866</v>
      </c>
      <c r="J581">
        <v>0.24034419400304249</v>
      </c>
    </row>
    <row r="582" spans="1:10" x14ac:dyDescent="0.3">
      <c r="A582" t="s">
        <v>605</v>
      </c>
      <c r="B582">
        <v>0</v>
      </c>
      <c r="C582">
        <v>0</v>
      </c>
      <c r="D582">
        <v>0</v>
      </c>
      <c r="E582">
        <v>0.96137677601216998</v>
      </c>
      <c r="F582">
        <f t="shared" si="9"/>
        <v>0.24034419400304249</v>
      </c>
      <c r="I582" t="s">
        <v>94</v>
      </c>
      <c r="J582">
        <v>0.23302158932455999</v>
      </c>
    </row>
    <row r="583" spans="1:10" x14ac:dyDescent="0.3">
      <c r="A583" t="s">
        <v>866</v>
      </c>
      <c r="B583">
        <v>0</v>
      </c>
      <c r="C583">
        <v>0</v>
      </c>
      <c r="D583">
        <v>0</v>
      </c>
      <c r="E583">
        <v>0.96137677601216998</v>
      </c>
      <c r="F583">
        <f t="shared" si="9"/>
        <v>0.24034419400304249</v>
      </c>
      <c r="I583" t="s">
        <v>277</v>
      </c>
      <c r="J583">
        <v>0.23302158932455999</v>
      </c>
    </row>
    <row r="584" spans="1:10" x14ac:dyDescent="0.3">
      <c r="A584" t="s">
        <v>94</v>
      </c>
      <c r="B584">
        <v>0.45139796929215498</v>
      </c>
      <c r="C584">
        <v>0</v>
      </c>
      <c r="D584">
        <v>0</v>
      </c>
      <c r="E584">
        <v>0.48068838800608499</v>
      </c>
      <c r="F584">
        <f t="shared" si="9"/>
        <v>0.23302158932455999</v>
      </c>
      <c r="I584" t="s">
        <v>29</v>
      </c>
      <c r="J584">
        <v>0.22569898464607749</v>
      </c>
    </row>
    <row r="585" spans="1:10" x14ac:dyDescent="0.3">
      <c r="A585" t="s">
        <v>277</v>
      </c>
      <c r="B585">
        <v>0.45139796929215498</v>
      </c>
      <c r="C585">
        <v>0</v>
      </c>
      <c r="D585">
        <v>0</v>
      </c>
      <c r="E585">
        <v>0.48068838800608499</v>
      </c>
      <c r="F585">
        <f t="shared" si="9"/>
        <v>0.23302158932455999</v>
      </c>
      <c r="I585" t="s">
        <v>51</v>
      </c>
      <c r="J585">
        <v>0.22569898464607749</v>
      </c>
    </row>
    <row r="586" spans="1:10" x14ac:dyDescent="0.3">
      <c r="A586" t="s">
        <v>29</v>
      </c>
      <c r="B586">
        <v>0.90279593858430995</v>
      </c>
      <c r="C586">
        <v>0</v>
      </c>
      <c r="D586">
        <v>0</v>
      </c>
      <c r="E586">
        <v>0</v>
      </c>
      <c r="F586">
        <f t="shared" si="9"/>
        <v>0.22569898464607749</v>
      </c>
      <c r="I586" t="s">
        <v>96</v>
      </c>
      <c r="J586">
        <v>0.22569898464607749</v>
      </c>
    </row>
    <row r="587" spans="1:10" x14ac:dyDescent="0.3">
      <c r="A587" t="s">
        <v>51</v>
      </c>
      <c r="B587">
        <v>0.90279593858430995</v>
      </c>
      <c r="C587">
        <v>0</v>
      </c>
      <c r="D587">
        <v>0</v>
      </c>
      <c r="E587">
        <v>0</v>
      </c>
      <c r="F587">
        <f t="shared" si="9"/>
        <v>0.22569898464607749</v>
      </c>
      <c r="I587" t="s">
        <v>145</v>
      </c>
      <c r="J587">
        <v>0.22569898464607749</v>
      </c>
    </row>
    <row r="588" spans="1:10" x14ac:dyDescent="0.3">
      <c r="A588" t="s">
        <v>96</v>
      </c>
      <c r="B588">
        <v>0.90279593858430995</v>
      </c>
      <c r="C588">
        <v>0</v>
      </c>
      <c r="D588">
        <v>0</v>
      </c>
      <c r="E588">
        <v>0</v>
      </c>
      <c r="F588">
        <f t="shared" si="9"/>
        <v>0.22569898464607749</v>
      </c>
      <c r="I588" t="s">
        <v>185</v>
      </c>
      <c r="J588">
        <v>0.22569898464607749</v>
      </c>
    </row>
    <row r="589" spans="1:10" x14ac:dyDescent="0.3">
      <c r="A589" t="s">
        <v>145</v>
      </c>
      <c r="B589">
        <v>0.90279593858430995</v>
      </c>
      <c r="C589">
        <v>0</v>
      </c>
      <c r="D589">
        <v>0</v>
      </c>
      <c r="E589">
        <v>0</v>
      </c>
      <c r="F589">
        <f t="shared" si="9"/>
        <v>0.22569898464607749</v>
      </c>
      <c r="I589" t="s">
        <v>201</v>
      </c>
      <c r="J589">
        <v>0.22569898464607749</v>
      </c>
    </row>
    <row r="590" spans="1:10" x14ac:dyDescent="0.3">
      <c r="A590" t="s">
        <v>185</v>
      </c>
      <c r="B590">
        <v>0.90279593858430995</v>
      </c>
      <c r="C590">
        <v>0</v>
      </c>
      <c r="D590">
        <v>0</v>
      </c>
      <c r="E590">
        <v>0</v>
      </c>
      <c r="F590">
        <f t="shared" si="9"/>
        <v>0.22569898464607749</v>
      </c>
      <c r="I590" t="s">
        <v>394</v>
      </c>
      <c r="J590">
        <v>0.22569898464607749</v>
      </c>
    </row>
    <row r="591" spans="1:10" x14ac:dyDescent="0.3">
      <c r="A591" t="s">
        <v>201</v>
      </c>
      <c r="B591">
        <v>0.90279593858430995</v>
      </c>
      <c r="C591">
        <v>0</v>
      </c>
      <c r="D591">
        <v>0</v>
      </c>
      <c r="E591">
        <v>0</v>
      </c>
      <c r="F591">
        <f t="shared" si="9"/>
        <v>0.22569898464607749</v>
      </c>
      <c r="I591" t="s">
        <v>427</v>
      </c>
      <c r="J591">
        <v>0.22569898464607749</v>
      </c>
    </row>
    <row r="592" spans="1:10" x14ac:dyDescent="0.3">
      <c r="A592" t="s">
        <v>394</v>
      </c>
      <c r="B592">
        <v>0.90279593858430995</v>
      </c>
      <c r="C592">
        <v>0</v>
      </c>
      <c r="D592">
        <v>0</v>
      </c>
      <c r="E592">
        <v>0</v>
      </c>
      <c r="F592">
        <f t="shared" si="9"/>
        <v>0.22569898464607749</v>
      </c>
      <c r="I592" t="s">
        <v>627</v>
      </c>
      <c r="J592">
        <v>0.22569898464607749</v>
      </c>
    </row>
    <row r="593" spans="1:10" x14ac:dyDescent="0.3">
      <c r="A593" t="s">
        <v>427</v>
      </c>
      <c r="B593">
        <v>0.90279593858430995</v>
      </c>
      <c r="C593">
        <v>0</v>
      </c>
      <c r="D593">
        <v>0</v>
      </c>
      <c r="E593">
        <v>0</v>
      </c>
      <c r="F593">
        <f t="shared" si="9"/>
        <v>0.22569898464607749</v>
      </c>
      <c r="I593" t="s">
        <v>703</v>
      </c>
      <c r="J593">
        <v>0.22569898464607749</v>
      </c>
    </row>
    <row r="594" spans="1:10" x14ac:dyDescent="0.3">
      <c r="A594" t="s">
        <v>627</v>
      </c>
      <c r="B594">
        <v>0.90279593858430995</v>
      </c>
      <c r="C594">
        <v>0</v>
      </c>
      <c r="D594">
        <v>0</v>
      </c>
      <c r="E594">
        <v>0</v>
      </c>
      <c r="F594">
        <f t="shared" si="9"/>
        <v>0.22569898464607749</v>
      </c>
      <c r="I594" t="s">
        <v>827</v>
      </c>
      <c r="J594">
        <v>0.22569898464607749</v>
      </c>
    </row>
    <row r="595" spans="1:10" x14ac:dyDescent="0.3">
      <c r="A595" t="s">
        <v>703</v>
      </c>
      <c r="B595">
        <v>0.90279593858430995</v>
      </c>
      <c r="C595">
        <v>0</v>
      </c>
      <c r="D595">
        <v>0</v>
      </c>
      <c r="E595">
        <v>0</v>
      </c>
      <c r="F595">
        <f t="shared" si="9"/>
        <v>0.22569898464607749</v>
      </c>
      <c r="I595" t="s">
        <v>912</v>
      </c>
      <c r="J595">
        <v>0.22569898464607749</v>
      </c>
    </row>
    <row r="596" spans="1:10" x14ac:dyDescent="0.3">
      <c r="A596" t="s">
        <v>827</v>
      </c>
      <c r="B596">
        <v>0.90279593858430995</v>
      </c>
      <c r="C596">
        <v>0</v>
      </c>
      <c r="D596">
        <v>0</v>
      </c>
      <c r="E596">
        <v>0</v>
      </c>
      <c r="F596">
        <f t="shared" si="9"/>
        <v>0.22569898464607749</v>
      </c>
      <c r="I596" t="s">
        <v>195</v>
      </c>
      <c r="J596">
        <v>0.22541397697259924</v>
      </c>
    </row>
    <row r="597" spans="1:10" x14ac:dyDescent="0.3">
      <c r="A597" t="s">
        <v>912</v>
      </c>
      <c r="B597">
        <v>0.90279593858430995</v>
      </c>
      <c r="C597">
        <v>0</v>
      </c>
      <c r="D597">
        <v>0</v>
      </c>
      <c r="E597">
        <v>0</v>
      </c>
      <c r="F597">
        <f t="shared" si="9"/>
        <v>0.22569898464607749</v>
      </c>
      <c r="I597" t="s">
        <v>450</v>
      </c>
      <c r="J597">
        <v>0.22541397697259924</v>
      </c>
    </row>
    <row r="598" spans="1:10" x14ac:dyDescent="0.3">
      <c r="A598" t="s">
        <v>195</v>
      </c>
      <c r="B598">
        <v>0</v>
      </c>
      <c r="C598">
        <v>0.42096751988431202</v>
      </c>
      <c r="D598">
        <v>0</v>
      </c>
      <c r="E598">
        <v>0.48068838800608499</v>
      </c>
      <c r="F598">
        <f t="shared" si="9"/>
        <v>0.22541397697259924</v>
      </c>
      <c r="I598" t="s">
        <v>780</v>
      </c>
      <c r="J598">
        <v>0.22541397697259924</v>
      </c>
    </row>
    <row r="599" spans="1:10" x14ac:dyDescent="0.3">
      <c r="A599" t="s">
        <v>450</v>
      </c>
      <c r="B599">
        <v>0</v>
      </c>
      <c r="C599">
        <v>0.42096751988431202</v>
      </c>
      <c r="D599">
        <v>0</v>
      </c>
      <c r="E599">
        <v>0.48068838800608499</v>
      </c>
      <c r="F599">
        <f t="shared" si="9"/>
        <v>0.22541397697259924</v>
      </c>
      <c r="I599" t="s">
        <v>288</v>
      </c>
      <c r="J599">
        <v>0.21809137229411674</v>
      </c>
    </row>
    <row r="600" spans="1:10" x14ac:dyDescent="0.3">
      <c r="A600" t="s">
        <v>780</v>
      </c>
      <c r="B600">
        <v>0</v>
      </c>
      <c r="C600">
        <v>0.42096751988431202</v>
      </c>
      <c r="D600">
        <v>0</v>
      </c>
      <c r="E600">
        <v>0.48068838800608499</v>
      </c>
      <c r="F600">
        <f t="shared" si="9"/>
        <v>0.22541397697259924</v>
      </c>
      <c r="I600" t="s">
        <v>513</v>
      </c>
      <c r="J600">
        <v>0.21809137229411674</v>
      </c>
    </row>
    <row r="601" spans="1:10" x14ac:dyDescent="0.3">
      <c r="A601" t="s">
        <v>288</v>
      </c>
      <c r="B601">
        <v>0.45139796929215498</v>
      </c>
      <c r="C601">
        <v>0.42096751988431202</v>
      </c>
      <c r="D601">
        <v>0</v>
      </c>
      <c r="E601">
        <v>0</v>
      </c>
      <c r="F601">
        <f t="shared" si="9"/>
        <v>0.21809137229411674</v>
      </c>
      <c r="I601" t="s">
        <v>36</v>
      </c>
      <c r="J601">
        <v>0.21048375994215601</v>
      </c>
    </row>
    <row r="602" spans="1:10" x14ac:dyDescent="0.3">
      <c r="A602" t="s">
        <v>513</v>
      </c>
      <c r="B602">
        <v>0.45139796929215498</v>
      </c>
      <c r="C602">
        <v>0.42096751988431202</v>
      </c>
      <c r="D602">
        <v>0</v>
      </c>
      <c r="E602">
        <v>0</v>
      </c>
      <c r="F602">
        <f t="shared" si="9"/>
        <v>0.21809137229411674</v>
      </c>
      <c r="I602" t="s">
        <v>194</v>
      </c>
      <c r="J602">
        <v>0.21048375994215601</v>
      </c>
    </row>
    <row r="603" spans="1:10" x14ac:dyDescent="0.3">
      <c r="A603" t="s">
        <v>36</v>
      </c>
      <c r="B603">
        <v>0</v>
      </c>
      <c r="C603">
        <v>0.84193503976862405</v>
      </c>
      <c r="D603">
        <v>0</v>
      </c>
      <c r="E603">
        <v>0</v>
      </c>
      <c r="F603">
        <f t="shared" si="9"/>
        <v>0.21048375994215601</v>
      </c>
      <c r="I603" t="s">
        <v>203</v>
      </c>
      <c r="J603">
        <v>0.21048375994215601</v>
      </c>
    </row>
    <row r="604" spans="1:10" x14ac:dyDescent="0.3">
      <c r="A604" t="s">
        <v>194</v>
      </c>
      <c r="B604">
        <v>0</v>
      </c>
      <c r="C604">
        <v>0.84193503976862405</v>
      </c>
      <c r="D604">
        <v>0</v>
      </c>
      <c r="E604">
        <v>0</v>
      </c>
      <c r="F604">
        <f t="shared" si="9"/>
        <v>0.21048375994215601</v>
      </c>
      <c r="I604" t="s">
        <v>364</v>
      </c>
      <c r="J604">
        <v>0.21048375994215601</v>
      </c>
    </row>
    <row r="605" spans="1:10" x14ac:dyDescent="0.3">
      <c r="A605" t="s">
        <v>203</v>
      </c>
      <c r="B605">
        <v>0</v>
      </c>
      <c r="C605">
        <v>0.84193503976862405</v>
      </c>
      <c r="D605">
        <v>0</v>
      </c>
      <c r="E605">
        <v>0</v>
      </c>
      <c r="F605">
        <f t="shared" si="9"/>
        <v>0.21048375994215601</v>
      </c>
      <c r="I605" t="s">
        <v>405</v>
      </c>
      <c r="J605">
        <v>0.21048375994215601</v>
      </c>
    </row>
    <row r="606" spans="1:10" x14ac:dyDescent="0.3">
      <c r="A606" t="s">
        <v>364</v>
      </c>
      <c r="B606">
        <v>0</v>
      </c>
      <c r="C606">
        <v>0.84193503976862405</v>
      </c>
      <c r="D606">
        <v>0</v>
      </c>
      <c r="E606">
        <v>0</v>
      </c>
      <c r="F606">
        <f t="shared" si="9"/>
        <v>0.21048375994215601</v>
      </c>
      <c r="I606" t="s">
        <v>508</v>
      </c>
      <c r="J606">
        <v>0.21048375994215601</v>
      </c>
    </row>
    <row r="607" spans="1:10" x14ac:dyDescent="0.3">
      <c r="A607" t="s">
        <v>405</v>
      </c>
      <c r="B607">
        <v>0</v>
      </c>
      <c r="C607">
        <v>0.84193503976862405</v>
      </c>
      <c r="D607">
        <v>0</v>
      </c>
      <c r="E607">
        <v>0</v>
      </c>
      <c r="F607">
        <f t="shared" si="9"/>
        <v>0.21048375994215601</v>
      </c>
      <c r="I607" t="s">
        <v>535</v>
      </c>
      <c r="J607">
        <v>0.21048375994215601</v>
      </c>
    </row>
    <row r="608" spans="1:10" x14ac:dyDescent="0.3">
      <c r="A608" t="s">
        <v>508</v>
      </c>
      <c r="B608">
        <v>0</v>
      </c>
      <c r="C608">
        <v>0.84193503976862405</v>
      </c>
      <c r="D608">
        <v>0</v>
      </c>
      <c r="E608">
        <v>0</v>
      </c>
      <c r="F608">
        <f t="shared" si="9"/>
        <v>0.21048375994215601</v>
      </c>
      <c r="I608" t="s">
        <v>571</v>
      </c>
      <c r="J608">
        <v>0.21048375994215601</v>
      </c>
    </row>
    <row r="609" spans="1:10" x14ac:dyDescent="0.3">
      <c r="A609" t="s">
        <v>535</v>
      </c>
      <c r="B609">
        <v>0</v>
      </c>
      <c r="C609">
        <v>0.84193503976862405</v>
      </c>
      <c r="D609">
        <v>0</v>
      </c>
      <c r="E609">
        <v>0</v>
      </c>
      <c r="F609">
        <f t="shared" si="9"/>
        <v>0.21048375994215601</v>
      </c>
      <c r="I609" t="s">
        <v>628</v>
      </c>
      <c r="J609">
        <v>0.21048375994215601</v>
      </c>
    </row>
    <row r="610" spans="1:10" x14ac:dyDescent="0.3">
      <c r="A610" t="s">
        <v>571</v>
      </c>
      <c r="B610">
        <v>0</v>
      </c>
      <c r="C610">
        <v>0.84193503976862405</v>
      </c>
      <c r="D610">
        <v>0</v>
      </c>
      <c r="E610">
        <v>0</v>
      </c>
      <c r="F610">
        <f t="shared" si="9"/>
        <v>0.21048375994215601</v>
      </c>
      <c r="I610" t="s">
        <v>678</v>
      </c>
      <c r="J610">
        <v>0.21048375994215601</v>
      </c>
    </row>
    <row r="611" spans="1:10" x14ac:dyDescent="0.3">
      <c r="A611" t="s">
        <v>628</v>
      </c>
      <c r="B611">
        <v>0</v>
      </c>
      <c r="C611">
        <v>0.84193503976862405</v>
      </c>
      <c r="D611">
        <v>0</v>
      </c>
      <c r="E611">
        <v>0</v>
      </c>
      <c r="F611">
        <f t="shared" si="9"/>
        <v>0.21048375994215601</v>
      </c>
      <c r="I611" t="s">
        <v>778</v>
      </c>
      <c r="J611">
        <v>0.21048375994215601</v>
      </c>
    </row>
    <row r="612" spans="1:10" x14ac:dyDescent="0.3">
      <c r="A612" t="s">
        <v>678</v>
      </c>
      <c r="B612">
        <v>0</v>
      </c>
      <c r="C612">
        <v>0.84193503976862405</v>
      </c>
      <c r="D612">
        <v>0</v>
      </c>
      <c r="E612">
        <v>0</v>
      </c>
      <c r="F612">
        <f t="shared" si="9"/>
        <v>0.21048375994215601</v>
      </c>
      <c r="I612" t="s">
        <v>806</v>
      </c>
      <c r="J612">
        <v>0.21048375994215601</v>
      </c>
    </row>
    <row r="613" spans="1:10" x14ac:dyDescent="0.3">
      <c r="A613" t="s">
        <v>778</v>
      </c>
      <c r="B613">
        <v>0</v>
      </c>
      <c r="C613">
        <v>0.84193503976862405</v>
      </c>
      <c r="D613">
        <v>0</v>
      </c>
      <c r="E613">
        <v>0</v>
      </c>
      <c r="F613">
        <f t="shared" si="9"/>
        <v>0.21048375994215601</v>
      </c>
      <c r="I613" t="s">
        <v>25</v>
      </c>
      <c r="J613">
        <v>0.20090923993549026</v>
      </c>
    </row>
    <row r="614" spans="1:10" x14ac:dyDescent="0.3">
      <c r="A614" t="s">
        <v>806</v>
      </c>
      <c r="B614">
        <v>0</v>
      </c>
      <c r="C614">
        <v>0.84193503976862405</v>
      </c>
      <c r="D614">
        <v>0</v>
      </c>
      <c r="E614">
        <v>0</v>
      </c>
      <c r="F614">
        <f t="shared" si="9"/>
        <v>0.21048375994215601</v>
      </c>
      <c r="I614" t="s">
        <v>35</v>
      </c>
      <c r="J614">
        <v>0.20090923993549026</v>
      </c>
    </row>
    <row r="615" spans="1:10" x14ac:dyDescent="0.3">
      <c r="A615" t="s">
        <v>25</v>
      </c>
      <c r="B615">
        <v>0</v>
      </c>
      <c r="C615">
        <v>0</v>
      </c>
      <c r="D615">
        <v>0.32294857173587599</v>
      </c>
      <c r="E615">
        <v>0.48068838800608499</v>
      </c>
      <c r="F615">
        <f t="shared" si="9"/>
        <v>0.20090923993549026</v>
      </c>
      <c r="I615" t="s">
        <v>362</v>
      </c>
      <c r="J615">
        <v>0.20090923993549026</v>
      </c>
    </row>
    <row r="616" spans="1:10" x14ac:dyDescent="0.3">
      <c r="A616" t="s">
        <v>35</v>
      </c>
      <c r="B616">
        <v>0</v>
      </c>
      <c r="C616">
        <v>0</v>
      </c>
      <c r="D616">
        <v>0.32294857173587599</v>
      </c>
      <c r="E616">
        <v>0.48068838800608499</v>
      </c>
      <c r="F616">
        <f t="shared" si="9"/>
        <v>0.20090923993549026</v>
      </c>
      <c r="I616" t="s">
        <v>566</v>
      </c>
      <c r="J616">
        <v>0.20090923993549026</v>
      </c>
    </row>
    <row r="617" spans="1:10" x14ac:dyDescent="0.3">
      <c r="A617" t="s">
        <v>362</v>
      </c>
      <c r="B617">
        <v>0</v>
      </c>
      <c r="C617">
        <v>0</v>
      </c>
      <c r="D617">
        <v>0.32294857173587599</v>
      </c>
      <c r="E617">
        <v>0.48068838800608499</v>
      </c>
      <c r="F617">
        <f t="shared" si="9"/>
        <v>0.20090923993549026</v>
      </c>
      <c r="I617" t="s">
        <v>609</v>
      </c>
      <c r="J617">
        <v>0.20090923993549026</v>
      </c>
    </row>
    <row r="618" spans="1:10" x14ac:dyDescent="0.3">
      <c r="A618" t="s">
        <v>566</v>
      </c>
      <c r="B618">
        <v>0</v>
      </c>
      <c r="C618">
        <v>0</v>
      </c>
      <c r="D618">
        <v>0.32294857173587599</v>
      </c>
      <c r="E618">
        <v>0.48068838800608499</v>
      </c>
      <c r="F618">
        <f t="shared" si="9"/>
        <v>0.20090923993549026</v>
      </c>
      <c r="I618" t="s">
        <v>612</v>
      </c>
      <c r="J618">
        <v>0.20090923993549026</v>
      </c>
    </row>
    <row r="619" spans="1:10" x14ac:dyDescent="0.3">
      <c r="A619" t="s">
        <v>609</v>
      </c>
      <c r="B619">
        <v>0</v>
      </c>
      <c r="C619">
        <v>0</v>
      </c>
      <c r="D619">
        <v>0.32294857173587599</v>
      </c>
      <c r="E619">
        <v>0.48068838800608499</v>
      </c>
      <c r="F619">
        <f t="shared" si="9"/>
        <v>0.20090923993549026</v>
      </c>
      <c r="I619" t="s">
        <v>278</v>
      </c>
      <c r="J619">
        <v>0.19358663525700776</v>
      </c>
    </row>
    <row r="620" spans="1:10" x14ac:dyDescent="0.3">
      <c r="A620" t="s">
        <v>612</v>
      </c>
      <c r="B620">
        <v>0</v>
      </c>
      <c r="C620">
        <v>0</v>
      </c>
      <c r="D620">
        <v>0.32294857173587599</v>
      </c>
      <c r="E620">
        <v>0.48068838800608499</v>
      </c>
      <c r="F620">
        <f t="shared" si="9"/>
        <v>0.20090923993549026</v>
      </c>
      <c r="I620" t="s">
        <v>812</v>
      </c>
      <c r="J620">
        <v>0.19358663525700776</v>
      </c>
    </row>
    <row r="621" spans="1:10" x14ac:dyDescent="0.3">
      <c r="A621" t="s">
        <v>278</v>
      </c>
      <c r="B621">
        <v>0.45139796929215498</v>
      </c>
      <c r="C621">
        <v>0</v>
      </c>
      <c r="D621">
        <v>0.32294857173587599</v>
      </c>
      <c r="E621">
        <v>0</v>
      </c>
      <c r="F621">
        <f t="shared" si="9"/>
        <v>0.19358663525700776</v>
      </c>
      <c r="I621" t="s">
        <v>220</v>
      </c>
      <c r="J621">
        <v>0.185979022905047</v>
      </c>
    </row>
    <row r="622" spans="1:10" x14ac:dyDescent="0.3">
      <c r="A622" t="s">
        <v>812</v>
      </c>
      <c r="B622">
        <v>0.45139796929215498</v>
      </c>
      <c r="C622">
        <v>0</v>
      </c>
      <c r="D622">
        <v>0.32294857173587599</v>
      </c>
      <c r="E622">
        <v>0</v>
      </c>
      <c r="F622">
        <f t="shared" si="9"/>
        <v>0.19358663525700776</v>
      </c>
      <c r="I622" t="s">
        <v>352</v>
      </c>
      <c r="J622">
        <v>0.185979022905047</v>
      </c>
    </row>
    <row r="623" spans="1:10" x14ac:dyDescent="0.3">
      <c r="A623" t="s">
        <v>220</v>
      </c>
      <c r="B623">
        <v>0</v>
      </c>
      <c r="C623">
        <v>0.42096751988431202</v>
      </c>
      <c r="D623">
        <v>0.32294857173587599</v>
      </c>
      <c r="E623">
        <v>0</v>
      </c>
      <c r="F623">
        <f t="shared" si="9"/>
        <v>0.185979022905047</v>
      </c>
      <c r="I623" t="s">
        <v>516</v>
      </c>
      <c r="J623">
        <v>0.185979022905047</v>
      </c>
    </row>
    <row r="624" spans="1:10" x14ac:dyDescent="0.3">
      <c r="A624" t="s">
        <v>352</v>
      </c>
      <c r="B624">
        <v>0</v>
      </c>
      <c r="C624">
        <v>0.42096751988431202</v>
      </c>
      <c r="D624">
        <v>0.32294857173587599</v>
      </c>
      <c r="E624">
        <v>0</v>
      </c>
      <c r="F624">
        <f t="shared" si="9"/>
        <v>0.185979022905047</v>
      </c>
      <c r="I624" t="s">
        <v>711</v>
      </c>
      <c r="J624">
        <v>0.185979022905047</v>
      </c>
    </row>
    <row r="625" spans="1:10" x14ac:dyDescent="0.3">
      <c r="A625" t="s">
        <v>516</v>
      </c>
      <c r="B625">
        <v>0</v>
      </c>
      <c r="C625">
        <v>0.42096751988431202</v>
      </c>
      <c r="D625">
        <v>0.32294857173587599</v>
      </c>
      <c r="E625">
        <v>0</v>
      </c>
      <c r="F625">
        <f t="shared" si="9"/>
        <v>0.185979022905047</v>
      </c>
      <c r="I625" t="s">
        <v>48</v>
      </c>
      <c r="J625">
        <v>0.16147428586793799</v>
      </c>
    </row>
    <row r="626" spans="1:10" x14ac:dyDescent="0.3">
      <c r="A626" t="s">
        <v>711</v>
      </c>
      <c r="B626">
        <v>0</v>
      </c>
      <c r="C626">
        <v>0.42096751988431202</v>
      </c>
      <c r="D626">
        <v>0.32294857173587599</v>
      </c>
      <c r="E626">
        <v>0</v>
      </c>
      <c r="F626">
        <f t="shared" si="9"/>
        <v>0.185979022905047</v>
      </c>
      <c r="I626" t="s">
        <v>117</v>
      </c>
      <c r="J626">
        <v>0.16147428586793799</v>
      </c>
    </row>
    <row r="627" spans="1:10" x14ac:dyDescent="0.3">
      <c r="A627" t="s">
        <v>48</v>
      </c>
      <c r="B627">
        <v>0</v>
      </c>
      <c r="C627">
        <v>0</v>
      </c>
      <c r="D627">
        <v>0.64589714347175198</v>
      </c>
      <c r="E627">
        <v>0</v>
      </c>
      <c r="F627">
        <f t="shared" si="9"/>
        <v>0.16147428586793799</v>
      </c>
      <c r="I627" t="s">
        <v>146</v>
      </c>
      <c r="J627">
        <v>0.16147428586793799</v>
      </c>
    </row>
    <row r="628" spans="1:10" x14ac:dyDescent="0.3">
      <c r="A628" t="s">
        <v>117</v>
      </c>
      <c r="B628">
        <v>0</v>
      </c>
      <c r="C628">
        <v>0</v>
      </c>
      <c r="D628">
        <v>0.64589714347175198</v>
      </c>
      <c r="E628">
        <v>0</v>
      </c>
      <c r="F628">
        <f t="shared" si="9"/>
        <v>0.16147428586793799</v>
      </c>
      <c r="I628" t="s">
        <v>212</v>
      </c>
      <c r="J628">
        <v>0.16147428586793799</v>
      </c>
    </row>
    <row r="629" spans="1:10" x14ac:dyDescent="0.3">
      <c r="A629" t="s">
        <v>146</v>
      </c>
      <c r="B629">
        <v>0</v>
      </c>
      <c r="C629">
        <v>0</v>
      </c>
      <c r="D629">
        <v>0.64589714347175198</v>
      </c>
      <c r="E629">
        <v>0</v>
      </c>
      <c r="F629">
        <f t="shared" si="9"/>
        <v>0.16147428586793799</v>
      </c>
      <c r="I629" t="s">
        <v>239</v>
      </c>
      <c r="J629">
        <v>0.16147428586793799</v>
      </c>
    </row>
    <row r="630" spans="1:10" x14ac:dyDescent="0.3">
      <c r="A630" t="s">
        <v>212</v>
      </c>
      <c r="B630">
        <v>0</v>
      </c>
      <c r="C630">
        <v>0</v>
      </c>
      <c r="D630">
        <v>0.64589714347175198</v>
      </c>
      <c r="E630">
        <v>0</v>
      </c>
      <c r="F630">
        <f t="shared" si="9"/>
        <v>0.16147428586793799</v>
      </c>
      <c r="I630" t="s">
        <v>443</v>
      </c>
      <c r="J630">
        <v>0.16147428586793799</v>
      </c>
    </row>
    <row r="631" spans="1:10" x14ac:dyDescent="0.3">
      <c r="A631" t="s">
        <v>239</v>
      </c>
      <c r="B631">
        <v>0</v>
      </c>
      <c r="C631">
        <v>0</v>
      </c>
      <c r="D631">
        <v>0.64589714347175198</v>
      </c>
      <c r="E631">
        <v>0</v>
      </c>
      <c r="F631">
        <f t="shared" si="9"/>
        <v>0.16147428586793799</v>
      </c>
      <c r="I631" t="s">
        <v>455</v>
      </c>
      <c r="J631">
        <v>0.16147428586793799</v>
      </c>
    </row>
    <row r="632" spans="1:10" x14ac:dyDescent="0.3">
      <c r="A632" t="s">
        <v>443</v>
      </c>
      <c r="B632">
        <v>0</v>
      </c>
      <c r="C632">
        <v>0</v>
      </c>
      <c r="D632">
        <v>0.64589714347175198</v>
      </c>
      <c r="E632">
        <v>0</v>
      </c>
      <c r="F632">
        <f t="shared" si="9"/>
        <v>0.16147428586793799</v>
      </c>
      <c r="I632" t="s">
        <v>525</v>
      </c>
      <c r="J632">
        <v>0.16147428586793799</v>
      </c>
    </row>
    <row r="633" spans="1:10" x14ac:dyDescent="0.3">
      <c r="A633" t="s">
        <v>455</v>
      </c>
      <c r="B633">
        <v>0</v>
      </c>
      <c r="C633">
        <v>0</v>
      </c>
      <c r="D633">
        <v>0.64589714347175198</v>
      </c>
      <c r="E633">
        <v>0</v>
      </c>
      <c r="F633">
        <f t="shared" si="9"/>
        <v>0.16147428586793799</v>
      </c>
      <c r="I633" t="s">
        <v>532</v>
      </c>
      <c r="J633">
        <v>0.16147428586793799</v>
      </c>
    </row>
    <row r="634" spans="1:10" x14ac:dyDescent="0.3">
      <c r="A634" t="s">
        <v>525</v>
      </c>
      <c r="B634">
        <v>0</v>
      </c>
      <c r="C634">
        <v>0</v>
      </c>
      <c r="D634">
        <v>0.64589714347175198</v>
      </c>
      <c r="E634">
        <v>0</v>
      </c>
      <c r="F634">
        <f t="shared" si="9"/>
        <v>0.16147428586793799</v>
      </c>
      <c r="I634" t="s">
        <v>662</v>
      </c>
      <c r="J634">
        <v>0.16147428586793799</v>
      </c>
    </row>
    <row r="635" spans="1:10" x14ac:dyDescent="0.3">
      <c r="A635" t="s">
        <v>532</v>
      </c>
      <c r="B635">
        <v>0</v>
      </c>
      <c r="C635">
        <v>0</v>
      </c>
      <c r="D635">
        <v>0.64589714347175198</v>
      </c>
      <c r="E635">
        <v>0</v>
      </c>
      <c r="F635">
        <f t="shared" si="9"/>
        <v>0.16147428586793799</v>
      </c>
      <c r="I635" t="s">
        <v>794</v>
      </c>
      <c r="J635">
        <v>0.16147428586793799</v>
      </c>
    </row>
    <row r="636" spans="1:10" x14ac:dyDescent="0.3">
      <c r="A636" t="s">
        <v>662</v>
      </c>
      <c r="B636">
        <v>0</v>
      </c>
      <c r="C636">
        <v>0</v>
      </c>
      <c r="D636">
        <v>0.64589714347175198</v>
      </c>
      <c r="E636">
        <v>0</v>
      </c>
      <c r="F636">
        <f t="shared" si="9"/>
        <v>0.16147428586793799</v>
      </c>
      <c r="I636" t="s">
        <v>828</v>
      </c>
      <c r="J636">
        <v>0.16147428586793799</v>
      </c>
    </row>
    <row r="637" spans="1:10" x14ac:dyDescent="0.3">
      <c r="A637" t="s">
        <v>794</v>
      </c>
      <c r="B637">
        <v>0</v>
      </c>
      <c r="C637">
        <v>0</v>
      </c>
      <c r="D637">
        <v>0.64589714347175198</v>
      </c>
      <c r="E637">
        <v>0</v>
      </c>
      <c r="F637">
        <f t="shared" si="9"/>
        <v>0.16147428586793799</v>
      </c>
      <c r="I637" t="s">
        <v>917</v>
      </c>
      <c r="J637">
        <v>0.16147428586793799</v>
      </c>
    </row>
    <row r="638" spans="1:10" x14ac:dyDescent="0.3">
      <c r="A638" t="s">
        <v>828</v>
      </c>
      <c r="B638">
        <v>0</v>
      </c>
      <c r="C638">
        <v>0</v>
      </c>
      <c r="D638">
        <v>0.64589714347175198</v>
      </c>
      <c r="E638">
        <v>0</v>
      </c>
      <c r="F638">
        <f t="shared" si="9"/>
        <v>0.16147428586793799</v>
      </c>
      <c r="I638" t="s">
        <v>19</v>
      </c>
      <c r="J638">
        <v>0.12017209700152125</v>
      </c>
    </row>
    <row r="639" spans="1:10" x14ac:dyDescent="0.3">
      <c r="A639" t="s">
        <v>917</v>
      </c>
      <c r="B639">
        <v>0</v>
      </c>
      <c r="C639">
        <v>0</v>
      </c>
      <c r="D639">
        <v>0.64589714347175198</v>
      </c>
      <c r="E639">
        <v>0</v>
      </c>
      <c r="F639">
        <f t="shared" si="9"/>
        <v>0.16147428586793799</v>
      </c>
      <c r="I639" t="s">
        <v>40</v>
      </c>
      <c r="J639">
        <v>0.12017209700152125</v>
      </c>
    </row>
    <row r="640" spans="1:10" x14ac:dyDescent="0.3">
      <c r="A640" t="s">
        <v>19</v>
      </c>
      <c r="B640">
        <v>0</v>
      </c>
      <c r="C640">
        <v>0</v>
      </c>
      <c r="D640">
        <v>0</v>
      </c>
      <c r="E640">
        <v>0.48068838800608499</v>
      </c>
      <c r="F640">
        <f t="shared" si="9"/>
        <v>0.12017209700152125</v>
      </c>
      <c r="I640" t="s">
        <v>110</v>
      </c>
      <c r="J640">
        <v>0.12017209700152125</v>
      </c>
    </row>
    <row r="641" spans="1:10" x14ac:dyDescent="0.3">
      <c r="A641" t="s">
        <v>40</v>
      </c>
      <c r="B641">
        <v>0</v>
      </c>
      <c r="C641">
        <v>0</v>
      </c>
      <c r="D641">
        <v>0</v>
      </c>
      <c r="E641">
        <v>0.48068838800608499</v>
      </c>
      <c r="F641">
        <f t="shared" si="9"/>
        <v>0.12017209700152125</v>
      </c>
      <c r="I641" t="s">
        <v>111</v>
      </c>
      <c r="J641">
        <v>0.12017209700152125</v>
      </c>
    </row>
    <row r="642" spans="1:10" x14ac:dyDescent="0.3">
      <c r="A642" t="s">
        <v>110</v>
      </c>
      <c r="B642">
        <v>0</v>
      </c>
      <c r="C642">
        <v>0</v>
      </c>
      <c r="D642">
        <v>0</v>
      </c>
      <c r="E642">
        <v>0.48068838800608499</v>
      </c>
      <c r="F642">
        <f t="shared" si="9"/>
        <v>0.12017209700152125</v>
      </c>
      <c r="I642" t="s">
        <v>162</v>
      </c>
      <c r="J642">
        <v>0.12017209700152125</v>
      </c>
    </row>
    <row r="643" spans="1:10" x14ac:dyDescent="0.3">
      <c r="A643" t="s">
        <v>111</v>
      </c>
      <c r="B643">
        <v>0</v>
      </c>
      <c r="C643">
        <v>0</v>
      </c>
      <c r="D643">
        <v>0</v>
      </c>
      <c r="E643">
        <v>0.48068838800608499</v>
      </c>
      <c r="F643">
        <f t="shared" ref="F643:F706" si="10">((SUM(B643:E643))/4)</f>
        <v>0.12017209700152125</v>
      </c>
      <c r="I643" t="s">
        <v>191</v>
      </c>
      <c r="J643">
        <v>0.12017209700152125</v>
      </c>
    </row>
    <row r="644" spans="1:10" x14ac:dyDescent="0.3">
      <c r="A644" t="s">
        <v>162</v>
      </c>
      <c r="B644">
        <v>0</v>
      </c>
      <c r="C644">
        <v>0</v>
      </c>
      <c r="D644">
        <v>0</v>
      </c>
      <c r="E644">
        <v>0.48068838800608499</v>
      </c>
      <c r="F644">
        <f t="shared" si="10"/>
        <v>0.12017209700152125</v>
      </c>
      <c r="I644" t="s">
        <v>225</v>
      </c>
      <c r="J644">
        <v>0.12017209700152125</v>
      </c>
    </row>
    <row r="645" spans="1:10" x14ac:dyDescent="0.3">
      <c r="A645" t="s">
        <v>191</v>
      </c>
      <c r="B645">
        <v>0</v>
      </c>
      <c r="C645">
        <v>0</v>
      </c>
      <c r="D645">
        <v>0</v>
      </c>
      <c r="E645">
        <v>0.48068838800608499</v>
      </c>
      <c r="F645">
        <f t="shared" si="10"/>
        <v>0.12017209700152125</v>
      </c>
      <c r="I645" t="s">
        <v>270</v>
      </c>
      <c r="J645">
        <v>0.12017209700152125</v>
      </c>
    </row>
    <row r="646" spans="1:10" x14ac:dyDescent="0.3">
      <c r="A646" t="s">
        <v>225</v>
      </c>
      <c r="B646">
        <v>0</v>
      </c>
      <c r="C646">
        <v>0</v>
      </c>
      <c r="D646">
        <v>0</v>
      </c>
      <c r="E646">
        <v>0.48068838800608499</v>
      </c>
      <c r="F646">
        <f t="shared" si="10"/>
        <v>0.12017209700152125</v>
      </c>
      <c r="I646" t="s">
        <v>333</v>
      </c>
      <c r="J646">
        <v>0.12017209700152125</v>
      </c>
    </row>
    <row r="647" spans="1:10" x14ac:dyDescent="0.3">
      <c r="A647" t="s">
        <v>270</v>
      </c>
      <c r="B647">
        <v>0</v>
      </c>
      <c r="C647">
        <v>0</v>
      </c>
      <c r="D647">
        <v>0</v>
      </c>
      <c r="E647">
        <v>0.48068838800608499</v>
      </c>
      <c r="F647">
        <f t="shared" si="10"/>
        <v>0.12017209700152125</v>
      </c>
      <c r="I647" t="s">
        <v>350</v>
      </c>
      <c r="J647">
        <v>0.12017209700152125</v>
      </c>
    </row>
    <row r="648" spans="1:10" x14ac:dyDescent="0.3">
      <c r="A648" t="s">
        <v>333</v>
      </c>
      <c r="B648">
        <v>0</v>
      </c>
      <c r="C648">
        <v>0</v>
      </c>
      <c r="D648">
        <v>0</v>
      </c>
      <c r="E648">
        <v>0.48068838800608499</v>
      </c>
      <c r="F648">
        <f t="shared" si="10"/>
        <v>0.12017209700152125</v>
      </c>
      <c r="I648" t="s">
        <v>363</v>
      </c>
      <c r="J648">
        <v>0.12017209700152125</v>
      </c>
    </row>
    <row r="649" spans="1:10" x14ac:dyDescent="0.3">
      <c r="A649" t="s">
        <v>350</v>
      </c>
      <c r="B649">
        <v>0</v>
      </c>
      <c r="C649">
        <v>0</v>
      </c>
      <c r="D649">
        <v>0</v>
      </c>
      <c r="E649">
        <v>0.48068838800608499</v>
      </c>
      <c r="F649">
        <f t="shared" si="10"/>
        <v>0.12017209700152125</v>
      </c>
      <c r="I649" t="s">
        <v>368</v>
      </c>
      <c r="J649">
        <v>0.12017209700152125</v>
      </c>
    </row>
    <row r="650" spans="1:10" x14ac:dyDescent="0.3">
      <c r="A650" t="s">
        <v>363</v>
      </c>
      <c r="B650">
        <v>0</v>
      </c>
      <c r="C650">
        <v>0</v>
      </c>
      <c r="D650">
        <v>0</v>
      </c>
      <c r="E650">
        <v>0.48068838800608499</v>
      </c>
      <c r="F650">
        <f t="shared" si="10"/>
        <v>0.12017209700152125</v>
      </c>
      <c r="I650" t="s">
        <v>478</v>
      </c>
      <c r="J650">
        <v>0.12017209700152125</v>
      </c>
    </row>
    <row r="651" spans="1:10" x14ac:dyDescent="0.3">
      <c r="A651" t="s">
        <v>368</v>
      </c>
      <c r="B651">
        <v>0</v>
      </c>
      <c r="C651">
        <v>0</v>
      </c>
      <c r="D651">
        <v>0</v>
      </c>
      <c r="E651">
        <v>0.48068838800608499</v>
      </c>
      <c r="F651">
        <f t="shared" si="10"/>
        <v>0.12017209700152125</v>
      </c>
      <c r="I651" t="s">
        <v>501</v>
      </c>
      <c r="J651">
        <v>0.12017209700152125</v>
      </c>
    </row>
    <row r="652" spans="1:10" x14ac:dyDescent="0.3">
      <c r="A652" t="s">
        <v>478</v>
      </c>
      <c r="B652">
        <v>0</v>
      </c>
      <c r="C652">
        <v>0</v>
      </c>
      <c r="D652">
        <v>0</v>
      </c>
      <c r="E652">
        <v>0.48068838800608499</v>
      </c>
      <c r="F652">
        <f t="shared" si="10"/>
        <v>0.12017209700152125</v>
      </c>
      <c r="I652" t="s">
        <v>570</v>
      </c>
      <c r="J652">
        <v>0.12017209700152125</v>
      </c>
    </row>
    <row r="653" spans="1:10" x14ac:dyDescent="0.3">
      <c r="A653" t="s">
        <v>501</v>
      </c>
      <c r="B653">
        <v>0</v>
      </c>
      <c r="C653">
        <v>0</v>
      </c>
      <c r="D653">
        <v>0</v>
      </c>
      <c r="E653">
        <v>0.48068838800608499</v>
      </c>
      <c r="F653">
        <f t="shared" si="10"/>
        <v>0.12017209700152125</v>
      </c>
      <c r="I653" t="s">
        <v>580</v>
      </c>
      <c r="J653">
        <v>0.12017209700152125</v>
      </c>
    </row>
    <row r="654" spans="1:10" x14ac:dyDescent="0.3">
      <c r="A654" t="s">
        <v>570</v>
      </c>
      <c r="B654">
        <v>0</v>
      </c>
      <c r="C654">
        <v>0</v>
      </c>
      <c r="D654">
        <v>0</v>
      </c>
      <c r="E654">
        <v>0.48068838800608499</v>
      </c>
      <c r="F654">
        <f t="shared" si="10"/>
        <v>0.12017209700152125</v>
      </c>
      <c r="I654" t="s">
        <v>608</v>
      </c>
      <c r="J654">
        <v>0.12017209700152125</v>
      </c>
    </row>
    <row r="655" spans="1:10" x14ac:dyDescent="0.3">
      <c r="A655" t="s">
        <v>580</v>
      </c>
      <c r="B655">
        <v>0</v>
      </c>
      <c r="C655">
        <v>0</v>
      </c>
      <c r="D655">
        <v>0</v>
      </c>
      <c r="E655">
        <v>0.48068838800608499</v>
      </c>
      <c r="F655">
        <f t="shared" si="10"/>
        <v>0.12017209700152125</v>
      </c>
      <c r="I655" t="s">
        <v>615</v>
      </c>
      <c r="J655">
        <v>0.12017209700152125</v>
      </c>
    </row>
    <row r="656" spans="1:10" x14ac:dyDescent="0.3">
      <c r="A656" t="s">
        <v>608</v>
      </c>
      <c r="B656">
        <v>0</v>
      </c>
      <c r="C656">
        <v>0</v>
      </c>
      <c r="D656">
        <v>0</v>
      </c>
      <c r="E656">
        <v>0.48068838800608499</v>
      </c>
      <c r="F656">
        <f t="shared" si="10"/>
        <v>0.12017209700152125</v>
      </c>
      <c r="I656" t="s">
        <v>631</v>
      </c>
      <c r="J656">
        <v>0.12017209700152125</v>
      </c>
    </row>
    <row r="657" spans="1:10" x14ac:dyDescent="0.3">
      <c r="A657" t="s">
        <v>615</v>
      </c>
      <c r="B657">
        <v>0</v>
      </c>
      <c r="C657">
        <v>0</v>
      </c>
      <c r="D657">
        <v>0</v>
      </c>
      <c r="E657">
        <v>0.48068838800608499</v>
      </c>
      <c r="F657">
        <f t="shared" si="10"/>
        <v>0.12017209700152125</v>
      </c>
      <c r="I657" t="s">
        <v>634</v>
      </c>
      <c r="J657">
        <v>0.12017209700152125</v>
      </c>
    </row>
    <row r="658" spans="1:10" x14ac:dyDescent="0.3">
      <c r="A658" t="s">
        <v>631</v>
      </c>
      <c r="B658">
        <v>0</v>
      </c>
      <c r="C658">
        <v>0</v>
      </c>
      <c r="D658">
        <v>0</v>
      </c>
      <c r="E658">
        <v>0.48068838800608499</v>
      </c>
      <c r="F658">
        <f t="shared" si="10"/>
        <v>0.12017209700152125</v>
      </c>
      <c r="I658" t="s">
        <v>652</v>
      </c>
      <c r="J658">
        <v>0.12017209700152125</v>
      </c>
    </row>
    <row r="659" spans="1:10" x14ac:dyDescent="0.3">
      <c r="A659" t="s">
        <v>634</v>
      </c>
      <c r="B659">
        <v>0</v>
      </c>
      <c r="C659">
        <v>0</v>
      </c>
      <c r="D659">
        <v>0</v>
      </c>
      <c r="E659">
        <v>0.48068838800608499</v>
      </c>
      <c r="F659">
        <f t="shared" si="10"/>
        <v>0.12017209700152125</v>
      </c>
      <c r="I659" t="s">
        <v>674</v>
      </c>
      <c r="J659">
        <v>0.12017209700152125</v>
      </c>
    </row>
    <row r="660" spans="1:10" x14ac:dyDescent="0.3">
      <c r="A660" t="s">
        <v>652</v>
      </c>
      <c r="B660">
        <v>0</v>
      </c>
      <c r="C660">
        <v>0</v>
      </c>
      <c r="D660">
        <v>0</v>
      </c>
      <c r="E660">
        <v>0.48068838800608499</v>
      </c>
      <c r="F660">
        <f t="shared" si="10"/>
        <v>0.12017209700152125</v>
      </c>
      <c r="I660" t="s">
        <v>733</v>
      </c>
      <c r="J660">
        <v>0.12017209700152125</v>
      </c>
    </row>
    <row r="661" spans="1:10" x14ac:dyDescent="0.3">
      <c r="A661" t="s">
        <v>674</v>
      </c>
      <c r="B661">
        <v>0</v>
      </c>
      <c r="C661">
        <v>0</v>
      </c>
      <c r="D661">
        <v>0</v>
      </c>
      <c r="E661">
        <v>0.48068838800608499</v>
      </c>
      <c r="F661">
        <f t="shared" si="10"/>
        <v>0.12017209700152125</v>
      </c>
      <c r="I661" t="s">
        <v>816</v>
      </c>
      <c r="J661">
        <v>0.12017209700152125</v>
      </c>
    </row>
    <row r="662" spans="1:10" x14ac:dyDescent="0.3">
      <c r="A662" t="s">
        <v>733</v>
      </c>
      <c r="B662">
        <v>0</v>
      </c>
      <c r="C662">
        <v>0</v>
      </c>
      <c r="D662">
        <v>0</v>
      </c>
      <c r="E662">
        <v>0.48068838800608499</v>
      </c>
      <c r="F662">
        <f t="shared" si="10"/>
        <v>0.12017209700152125</v>
      </c>
      <c r="I662" t="s">
        <v>817</v>
      </c>
      <c r="J662">
        <v>0.12017209700152125</v>
      </c>
    </row>
    <row r="663" spans="1:10" x14ac:dyDescent="0.3">
      <c r="A663" t="s">
        <v>816</v>
      </c>
      <c r="B663">
        <v>0</v>
      </c>
      <c r="C663">
        <v>0</v>
      </c>
      <c r="D663">
        <v>0</v>
      </c>
      <c r="E663">
        <v>0.48068838800608499</v>
      </c>
      <c r="F663">
        <f t="shared" si="10"/>
        <v>0.12017209700152125</v>
      </c>
      <c r="I663" t="s">
        <v>849</v>
      </c>
      <c r="J663">
        <v>0.12017209700152125</v>
      </c>
    </row>
    <row r="664" spans="1:10" x14ac:dyDescent="0.3">
      <c r="A664" t="s">
        <v>817</v>
      </c>
      <c r="B664">
        <v>0</v>
      </c>
      <c r="C664">
        <v>0</v>
      </c>
      <c r="D664">
        <v>0</v>
      </c>
      <c r="E664">
        <v>0.48068838800608499</v>
      </c>
      <c r="F664">
        <f t="shared" si="10"/>
        <v>0.12017209700152125</v>
      </c>
      <c r="I664" t="s">
        <v>859</v>
      </c>
      <c r="J664">
        <v>0.12017209700152125</v>
      </c>
    </row>
    <row r="665" spans="1:10" x14ac:dyDescent="0.3">
      <c r="A665" t="s">
        <v>849</v>
      </c>
      <c r="B665">
        <v>0</v>
      </c>
      <c r="C665">
        <v>0</v>
      </c>
      <c r="D665">
        <v>0</v>
      </c>
      <c r="E665">
        <v>0.48068838800608499</v>
      </c>
      <c r="F665">
        <f t="shared" si="10"/>
        <v>0.12017209700152125</v>
      </c>
      <c r="I665" t="s">
        <v>886</v>
      </c>
      <c r="J665">
        <v>0.12017209700152125</v>
      </c>
    </row>
    <row r="666" spans="1:10" x14ac:dyDescent="0.3">
      <c r="A666" t="s">
        <v>859</v>
      </c>
      <c r="B666">
        <v>0</v>
      </c>
      <c r="C666">
        <v>0</v>
      </c>
      <c r="D666">
        <v>0</v>
      </c>
      <c r="E666">
        <v>0.48068838800608499</v>
      </c>
      <c r="F666">
        <f t="shared" si="10"/>
        <v>0.12017209700152125</v>
      </c>
      <c r="I666" t="s">
        <v>895</v>
      </c>
      <c r="J666">
        <v>0.12017209700152125</v>
      </c>
    </row>
    <row r="667" spans="1:10" x14ac:dyDescent="0.3">
      <c r="A667" t="s">
        <v>886</v>
      </c>
      <c r="B667">
        <v>0</v>
      </c>
      <c r="C667">
        <v>0</v>
      </c>
      <c r="D667">
        <v>0</v>
      </c>
      <c r="E667">
        <v>0.48068838800608499</v>
      </c>
      <c r="F667">
        <f t="shared" si="10"/>
        <v>0.12017209700152125</v>
      </c>
      <c r="I667" t="s">
        <v>53</v>
      </c>
      <c r="J667">
        <v>0.11284949232303874</v>
      </c>
    </row>
    <row r="668" spans="1:10" x14ac:dyDescent="0.3">
      <c r="A668" t="s">
        <v>895</v>
      </c>
      <c r="B668">
        <v>0</v>
      </c>
      <c r="C668">
        <v>0</v>
      </c>
      <c r="D668">
        <v>0</v>
      </c>
      <c r="E668">
        <v>0.48068838800608499</v>
      </c>
      <c r="F668">
        <f t="shared" si="10"/>
        <v>0.12017209700152125</v>
      </c>
      <c r="I668" t="s">
        <v>127</v>
      </c>
      <c r="J668">
        <v>0.11284949232303874</v>
      </c>
    </row>
    <row r="669" spans="1:10" x14ac:dyDescent="0.3">
      <c r="A669" t="s">
        <v>53</v>
      </c>
      <c r="B669">
        <v>0.45139796929215498</v>
      </c>
      <c r="C669">
        <v>0</v>
      </c>
      <c r="D669">
        <v>0</v>
      </c>
      <c r="E669">
        <v>0</v>
      </c>
      <c r="F669">
        <f t="shared" si="10"/>
        <v>0.11284949232303874</v>
      </c>
      <c r="I669" t="s">
        <v>135</v>
      </c>
      <c r="J669">
        <v>0.11284949232303874</v>
      </c>
    </row>
    <row r="670" spans="1:10" x14ac:dyDescent="0.3">
      <c r="A670" t="s">
        <v>127</v>
      </c>
      <c r="B670">
        <v>0.45139796929215498</v>
      </c>
      <c r="C670">
        <v>0</v>
      </c>
      <c r="D670">
        <v>0</v>
      </c>
      <c r="E670">
        <v>0</v>
      </c>
      <c r="F670">
        <f t="shared" si="10"/>
        <v>0.11284949232303874</v>
      </c>
      <c r="I670" t="s">
        <v>150</v>
      </c>
      <c r="J670">
        <v>0.11284949232303874</v>
      </c>
    </row>
    <row r="671" spans="1:10" x14ac:dyDescent="0.3">
      <c r="A671" t="s">
        <v>135</v>
      </c>
      <c r="B671">
        <v>0.45139796929215498</v>
      </c>
      <c r="C671">
        <v>0</v>
      </c>
      <c r="D671">
        <v>0</v>
      </c>
      <c r="E671">
        <v>0</v>
      </c>
      <c r="F671">
        <f t="shared" si="10"/>
        <v>0.11284949232303874</v>
      </c>
      <c r="I671" t="s">
        <v>161</v>
      </c>
      <c r="J671">
        <v>0.11284949232303874</v>
      </c>
    </row>
    <row r="672" spans="1:10" x14ac:dyDescent="0.3">
      <c r="A672" t="s">
        <v>150</v>
      </c>
      <c r="B672">
        <v>0.45139796929215498</v>
      </c>
      <c r="C672">
        <v>0</v>
      </c>
      <c r="D672">
        <v>0</v>
      </c>
      <c r="E672">
        <v>0</v>
      </c>
      <c r="F672">
        <f t="shared" si="10"/>
        <v>0.11284949232303874</v>
      </c>
      <c r="I672" t="s">
        <v>200</v>
      </c>
      <c r="J672">
        <v>0.11284949232303874</v>
      </c>
    </row>
    <row r="673" spans="1:10" x14ac:dyDescent="0.3">
      <c r="A673" t="s">
        <v>161</v>
      </c>
      <c r="B673">
        <v>0.45139796929215498</v>
      </c>
      <c r="C673">
        <v>0</v>
      </c>
      <c r="D673">
        <v>0</v>
      </c>
      <c r="E673">
        <v>0</v>
      </c>
      <c r="F673">
        <f t="shared" si="10"/>
        <v>0.11284949232303874</v>
      </c>
      <c r="I673" t="s">
        <v>238</v>
      </c>
      <c r="J673">
        <v>0.11284949232303874</v>
      </c>
    </row>
    <row r="674" spans="1:10" x14ac:dyDescent="0.3">
      <c r="A674" t="s">
        <v>200</v>
      </c>
      <c r="B674">
        <v>0.45139796929215498</v>
      </c>
      <c r="C674">
        <v>0</v>
      </c>
      <c r="D674">
        <v>0</v>
      </c>
      <c r="E674">
        <v>0</v>
      </c>
      <c r="F674">
        <f t="shared" si="10"/>
        <v>0.11284949232303874</v>
      </c>
      <c r="I674" t="s">
        <v>253</v>
      </c>
      <c r="J674">
        <v>0.11284949232303874</v>
      </c>
    </row>
    <row r="675" spans="1:10" x14ac:dyDescent="0.3">
      <c r="A675" t="s">
        <v>238</v>
      </c>
      <c r="B675">
        <v>0.45139796929215498</v>
      </c>
      <c r="C675">
        <v>0</v>
      </c>
      <c r="D675">
        <v>0</v>
      </c>
      <c r="E675">
        <v>0</v>
      </c>
      <c r="F675">
        <f t="shared" si="10"/>
        <v>0.11284949232303874</v>
      </c>
      <c r="I675" t="s">
        <v>313</v>
      </c>
      <c r="J675">
        <v>0.11284949232303874</v>
      </c>
    </row>
    <row r="676" spans="1:10" x14ac:dyDescent="0.3">
      <c r="A676" t="s">
        <v>253</v>
      </c>
      <c r="B676">
        <v>0.45139796929215498</v>
      </c>
      <c r="C676">
        <v>0</v>
      </c>
      <c r="D676">
        <v>0</v>
      </c>
      <c r="E676">
        <v>0</v>
      </c>
      <c r="F676">
        <f t="shared" si="10"/>
        <v>0.11284949232303874</v>
      </c>
      <c r="I676" t="s">
        <v>433</v>
      </c>
      <c r="J676">
        <v>0.11284949232303874</v>
      </c>
    </row>
    <row r="677" spans="1:10" x14ac:dyDescent="0.3">
      <c r="A677" t="s">
        <v>313</v>
      </c>
      <c r="B677">
        <v>0.45139796929215498</v>
      </c>
      <c r="C677">
        <v>0</v>
      </c>
      <c r="D677">
        <v>0</v>
      </c>
      <c r="E677">
        <v>0</v>
      </c>
      <c r="F677">
        <f t="shared" si="10"/>
        <v>0.11284949232303874</v>
      </c>
      <c r="I677" t="s">
        <v>453</v>
      </c>
      <c r="J677">
        <v>0.11284949232303874</v>
      </c>
    </row>
    <row r="678" spans="1:10" x14ac:dyDescent="0.3">
      <c r="A678" t="s">
        <v>433</v>
      </c>
      <c r="B678">
        <v>0.45139796929215498</v>
      </c>
      <c r="C678">
        <v>0</v>
      </c>
      <c r="D678">
        <v>0</v>
      </c>
      <c r="E678">
        <v>0</v>
      </c>
      <c r="F678">
        <f t="shared" si="10"/>
        <v>0.11284949232303874</v>
      </c>
      <c r="I678" t="s">
        <v>468</v>
      </c>
      <c r="J678">
        <v>0.11284949232303874</v>
      </c>
    </row>
    <row r="679" spans="1:10" x14ac:dyDescent="0.3">
      <c r="A679" t="s">
        <v>453</v>
      </c>
      <c r="B679">
        <v>0.45139796929215498</v>
      </c>
      <c r="C679">
        <v>0</v>
      </c>
      <c r="D679">
        <v>0</v>
      </c>
      <c r="E679">
        <v>0</v>
      </c>
      <c r="F679">
        <f t="shared" si="10"/>
        <v>0.11284949232303874</v>
      </c>
      <c r="I679" t="s">
        <v>471</v>
      </c>
      <c r="J679">
        <v>0.11284949232303874</v>
      </c>
    </row>
    <row r="680" spans="1:10" x14ac:dyDescent="0.3">
      <c r="A680" t="s">
        <v>468</v>
      </c>
      <c r="B680">
        <v>0.45139796929215498</v>
      </c>
      <c r="C680">
        <v>0</v>
      </c>
      <c r="D680">
        <v>0</v>
      </c>
      <c r="E680">
        <v>0</v>
      </c>
      <c r="F680">
        <f t="shared" si="10"/>
        <v>0.11284949232303874</v>
      </c>
      <c r="I680" t="s">
        <v>547</v>
      </c>
      <c r="J680">
        <v>0.11284949232303874</v>
      </c>
    </row>
    <row r="681" spans="1:10" x14ac:dyDescent="0.3">
      <c r="A681" t="s">
        <v>471</v>
      </c>
      <c r="B681">
        <v>0.45139796929215498</v>
      </c>
      <c r="C681">
        <v>0</v>
      </c>
      <c r="D681">
        <v>0</v>
      </c>
      <c r="E681">
        <v>0</v>
      </c>
      <c r="F681">
        <f t="shared" si="10"/>
        <v>0.11284949232303874</v>
      </c>
      <c r="I681" t="s">
        <v>583</v>
      </c>
      <c r="J681">
        <v>0.11284949232303874</v>
      </c>
    </row>
    <row r="682" spans="1:10" x14ac:dyDescent="0.3">
      <c r="A682" t="s">
        <v>547</v>
      </c>
      <c r="B682">
        <v>0.45139796929215498</v>
      </c>
      <c r="C682">
        <v>0</v>
      </c>
      <c r="D682">
        <v>0</v>
      </c>
      <c r="E682">
        <v>0</v>
      </c>
      <c r="F682">
        <f t="shared" si="10"/>
        <v>0.11284949232303874</v>
      </c>
      <c r="I682" t="s">
        <v>607</v>
      </c>
      <c r="J682">
        <v>0.11284949232303874</v>
      </c>
    </row>
    <row r="683" spans="1:10" x14ac:dyDescent="0.3">
      <c r="A683" t="s">
        <v>583</v>
      </c>
      <c r="B683">
        <v>0.45139796929215498</v>
      </c>
      <c r="C683">
        <v>0</v>
      </c>
      <c r="D683">
        <v>0</v>
      </c>
      <c r="E683">
        <v>0</v>
      </c>
      <c r="F683">
        <f t="shared" si="10"/>
        <v>0.11284949232303874</v>
      </c>
      <c r="I683" t="s">
        <v>617</v>
      </c>
      <c r="J683">
        <v>0.11284949232303874</v>
      </c>
    </row>
    <row r="684" spans="1:10" x14ac:dyDescent="0.3">
      <c r="A684" t="s">
        <v>607</v>
      </c>
      <c r="B684">
        <v>0.45139796929215498</v>
      </c>
      <c r="C684">
        <v>0</v>
      </c>
      <c r="D684">
        <v>0</v>
      </c>
      <c r="E684">
        <v>0</v>
      </c>
      <c r="F684">
        <f t="shared" si="10"/>
        <v>0.11284949232303874</v>
      </c>
      <c r="I684" t="s">
        <v>629</v>
      </c>
      <c r="J684">
        <v>0.11284949232303874</v>
      </c>
    </row>
    <row r="685" spans="1:10" x14ac:dyDescent="0.3">
      <c r="A685" t="s">
        <v>617</v>
      </c>
      <c r="B685">
        <v>0.45139796929215498</v>
      </c>
      <c r="C685">
        <v>0</v>
      </c>
      <c r="D685">
        <v>0</v>
      </c>
      <c r="E685">
        <v>0</v>
      </c>
      <c r="F685">
        <f t="shared" si="10"/>
        <v>0.11284949232303874</v>
      </c>
      <c r="I685" t="s">
        <v>630</v>
      </c>
      <c r="J685">
        <v>0.11284949232303874</v>
      </c>
    </row>
    <row r="686" spans="1:10" x14ac:dyDescent="0.3">
      <c r="A686" t="s">
        <v>629</v>
      </c>
      <c r="B686">
        <v>0.45139796929215498</v>
      </c>
      <c r="C686">
        <v>0</v>
      </c>
      <c r="D686">
        <v>0</v>
      </c>
      <c r="E686">
        <v>0</v>
      </c>
      <c r="F686">
        <f t="shared" si="10"/>
        <v>0.11284949232303874</v>
      </c>
      <c r="I686" t="s">
        <v>640</v>
      </c>
      <c r="J686">
        <v>0.11284949232303874</v>
      </c>
    </row>
    <row r="687" spans="1:10" x14ac:dyDescent="0.3">
      <c r="A687" t="s">
        <v>630</v>
      </c>
      <c r="B687">
        <v>0.45139796929215498</v>
      </c>
      <c r="C687">
        <v>0</v>
      </c>
      <c r="D687">
        <v>0</v>
      </c>
      <c r="E687">
        <v>0</v>
      </c>
      <c r="F687">
        <f t="shared" si="10"/>
        <v>0.11284949232303874</v>
      </c>
      <c r="I687" t="s">
        <v>804</v>
      </c>
      <c r="J687">
        <v>0.11284949232303874</v>
      </c>
    </row>
    <row r="688" spans="1:10" x14ac:dyDescent="0.3">
      <c r="A688" t="s">
        <v>640</v>
      </c>
      <c r="B688">
        <v>0.45139796929215498</v>
      </c>
      <c r="C688">
        <v>0</v>
      </c>
      <c r="D688">
        <v>0</v>
      </c>
      <c r="E688">
        <v>0</v>
      </c>
      <c r="F688">
        <f t="shared" si="10"/>
        <v>0.11284949232303874</v>
      </c>
      <c r="I688" t="s">
        <v>851</v>
      </c>
      <c r="J688">
        <v>0.11284949232303874</v>
      </c>
    </row>
    <row r="689" spans="1:10" x14ac:dyDescent="0.3">
      <c r="A689" t="s">
        <v>804</v>
      </c>
      <c r="B689">
        <v>0.45139796929215498</v>
      </c>
      <c r="C689">
        <v>0</v>
      </c>
      <c r="D689">
        <v>0</v>
      </c>
      <c r="E689">
        <v>0</v>
      </c>
      <c r="F689">
        <f t="shared" si="10"/>
        <v>0.11284949232303874</v>
      </c>
      <c r="I689" t="s">
        <v>910</v>
      </c>
      <c r="J689">
        <v>0.11284949232303874</v>
      </c>
    </row>
    <row r="690" spans="1:10" x14ac:dyDescent="0.3">
      <c r="A690" t="s">
        <v>851</v>
      </c>
      <c r="B690">
        <v>0.45139796929215498</v>
      </c>
      <c r="C690">
        <v>0</v>
      </c>
      <c r="D690">
        <v>0</v>
      </c>
      <c r="E690">
        <v>0</v>
      </c>
      <c r="F690">
        <f t="shared" si="10"/>
        <v>0.11284949232303874</v>
      </c>
      <c r="I690" t="s">
        <v>916</v>
      </c>
      <c r="J690">
        <v>0.11284949232303874</v>
      </c>
    </row>
    <row r="691" spans="1:10" x14ac:dyDescent="0.3">
      <c r="A691" t="s">
        <v>910</v>
      </c>
      <c r="B691">
        <v>0.45139796929215498</v>
      </c>
      <c r="C691">
        <v>0</v>
      </c>
      <c r="D691">
        <v>0</v>
      </c>
      <c r="E691">
        <v>0</v>
      </c>
      <c r="F691">
        <f t="shared" si="10"/>
        <v>0.11284949232303874</v>
      </c>
      <c r="I691" t="s">
        <v>922</v>
      </c>
      <c r="J691">
        <v>0.11284949232303874</v>
      </c>
    </row>
    <row r="692" spans="1:10" x14ac:dyDescent="0.3">
      <c r="A692" t="s">
        <v>916</v>
      </c>
      <c r="B692">
        <v>0.45139796929215498</v>
      </c>
      <c r="C692">
        <v>0</v>
      </c>
      <c r="D692">
        <v>0</v>
      </c>
      <c r="E692">
        <v>0</v>
      </c>
      <c r="F692">
        <f t="shared" si="10"/>
        <v>0.11284949232303874</v>
      </c>
      <c r="I692" t="s">
        <v>59</v>
      </c>
      <c r="J692">
        <v>0.10524187997107801</v>
      </c>
    </row>
    <row r="693" spans="1:10" x14ac:dyDescent="0.3">
      <c r="A693" t="s">
        <v>922</v>
      </c>
      <c r="B693">
        <v>0.45139796929215498</v>
      </c>
      <c r="C693">
        <v>0</v>
      </c>
      <c r="D693">
        <v>0</v>
      </c>
      <c r="E693">
        <v>0</v>
      </c>
      <c r="F693">
        <f t="shared" si="10"/>
        <v>0.11284949232303874</v>
      </c>
      <c r="I693" t="s">
        <v>61</v>
      </c>
      <c r="J693">
        <v>0.10524187997107801</v>
      </c>
    </row>
    <row r="694" spans="1:10" x14ac:dyDescent="0.3">
      <c r="A694" t="s">
        <v>59</v>
      </c>
      <c r="B694">
        <v>0</v>
      </c>
      <c r="C694">
        <v>0.42096751988431202</v>
      </c>
      <c r="D694">
        <v>0</v>
      </c>
      <c r="E694">
        <v>0</v>
      </c>
      <c r="F694">
        <f t="shared" si="10"/>
        <v>0.10524187997107801</v>
      </c>
      <c r="I694" t="s">
        <v>108</v>
      </c>
      <c r="J694">
        <v>0.10524187997107801</v>
      </c>
    </row>
    <row r="695" spans="1:10" x14ac:dyDescent="0.3">
      <c r="A695" t="s">
        <v>61</v>
      </c>
      <c r="B695">
        <v>0</v>
      </c>
      <c r="C695">
        <v>0.42096751988431202</v>
      </c>
      <c r="D695">
        <v>0</v>
      </c>
      <c r="E695">
        <v>0</v>
      </c>
      <c r="F695">
        <f t="shared" si="10"/>
        <v>0.10524187997107801</v>
      </c>
      <c r="I695" t="s">
        <v>126</v>
      </c>
      <c r="J695">
        <v>0.10524187997107801</v>
      </c>
    </row>
    <row r="696" spans="1:10" x14ac:dyDescent="0.3">
      <c r="A696" t="s">
        <v>108</v>
      </c>
      <c r="B696">
        <v>0</v>
      </c>
      <c r="C696">
        <v>0.42096751988431202</v>
      </c>
      <c r="D696">
        <v>0</v>
      </c>
      <c r="E696">
        <v>0</v>
      </c>
      <c r="F696">
        <f t="shared" si="10"/>
        <v>0.10524187997107801</v>
      </c>
      <c r="I696" t="s">
        <v>128</v>
      </c>
      <c r="J696">
        <v>0.10524187997107801</v>
      </c>
    </row>
    <row r="697" spans="1:10" x14ac:dyDescent="0.3">
      <c r="A697" t="s">
        <v>126</v>
      </c>
      <c r="B697">
        <v>0</v>
      </c>
      <c r="C697">
        <v>0.42096751988431202</v>
      </c>
      <c r="D697">
        <v>0</v>
      </c>
      <c r="E697">
        <v>0</v>
      </c>
      <c r="F697">
        <f t="shared" si="10"/>
        <v>0.10524187997107801</v>
      </c>
      <c r="I697" t="s">
        <v>130</v>
      </c>
      <c r="J697">
        <v>0.10524187997107801</v>
      </c>
    </row>
    <row r="698" spans="1:10" x14ac:dyDescent="0.3">
      <c r="A698" t="s">
        <v>128</v>
      </c>
      <c r="B698">
        <v>0</v>
      </c>
      <c r="C698">
        <v>0.42096751988431202</v>
      </c>
      <c r="D698">
        <v>0</v>
      </c>
      <c r="E698">
        <v>0</v>
      </c>
      <c r="F698">
        <f t="shared" si="10"/>
        <v>0.10524187997107801</v>
      </c>
      <c r="I698" t="s">
        <v>148</v>
      </c>
      <c r="J698">
        <v>0.10524187997107801</v>
      </c>
    </row>
    <row r="699" spans="1:10" x14ac:dyDescent="0.3">
      <c r="A699" t="s">
        <v>130</v>
      </c>
      <c r="B699">
        <v>0</v>
      </c>
      <c r="C699">
        <v>0.42096751988431202</v>
      </c>
      <c r="D699">
        <v>0</v>
      </c>
      <c r="E699">
        <v>0</v>
      </c>
      <c r="F699">
        <f t="shared" si="10"/>
        <v>0.10524187997107801</v>
      </c>
      <c r="I699" t="s">
        <v>217</v>
      </c>
      <c r="J699">
        <v>0.10524187997107801</v>
      </c>
    </row>
    <row r="700" spans="1:10" x14ac:dyDescent="0.3">
      <c r="A700" t="s">
        <v>148</v>
      </c>
      <c r="B700">
        <v>0</v>
      </c>
      <c r="C700">
        <v>0.42096751988431202</v>
      </c>
      <c r="D700">
        <v>0</v>
      </c>
      <c r="E700">
        <v>0</v>
      </c>
      <c r="F700">
        <f t="shared" si="10"/>
        <v>0.10524187997107801</v>
      </c>
      <c r="I700" t="s">
        <v>257</v>
      </c>
      <c r="J700">
        <v>0.10524187997107801</v>
      </c>
    </row>
    <row r="701" spans="1:10" x14ac:dyDescent="0.3">
      <c r="A701" t="s">
        <v>217</v>
      </c>
      <c r="B701">
        <v>0</v>
      </c>
      <c r="C701">
        <v>0.42096751988431202</v>
      </c>
      <c r="D701">
        <v>0</v>
      </c>
      <c r="E701">
        <v>0</v>
      </c>
      <c r="F701">
        <f t="shared" si="10"/>
        <v>0.10524187997107801</v>
      </c>
      <c r="I701" t="s">
        <v>306</v>
      </c>
      <c r="J701">
        <v>0.10524187997107801</v>
      </c>
    </row>
    <row r="702" spans="1:10" x14ac:dyDescent="0.3">
      <c r="A702" t="s">
        <v>257</v>
      </c>
      <c r="B702">
        <v>0</v>
      </c>
      <c r="C702">
        <v>0.42096751988431202</v>
      </c>
      <c r="D702">
        <v>0</v>
      </c>
      <c r="E702">
        <v>0</v>
      </c>
      <c r="F702">
        <f t="shared" si="10"/>
        <v>0.10524187997107801</v>
      </c>
      <c r="I702" t="s">
        <v>330</v>
      </c>
      <c r="J702">
        <v>0.10524187997107801</v>
      </c>
    </row>
    <row r="703" spans="1:10" x14ac:dyDescent="0.3">
      <c r="A703" t="s">
        <v>306</v>
      </c>
      <c r="B703">
        <v>0</v>
      </c>
      <c r="C703">
        <v>0.42096751988431202</v>
      </c>
      <c r="D703">
        <v>0</v>
      </c>
      <c r="E703">
        <v>0</v>
      </c>
      <c r="F703">
        <f t="shared" si="10"/>
        <v>0.10524187997107801</v>
      </c>
      <c r="I703" t="s">
        <v>337</v>
      </c>
      <c r="J703">
        <v>0.10524187997107801</v>
      </c>
    </row>
    <row r="704" spans="1:10" x14ac:dyDescent="0.3">
      <c r="A704" t="s">
        <v>330</v>
      </c>
      <c r="B704">
        <v>0</v>
      </c>
      <c r="C704">
        <v>0.42096751988431202</v>
      </c>
      <c r="D704">
        <v>0</v>
      </c>
      <c r="E704">
        <v>0</v>
      </c>
      <c r="F704">
        <f t="shared" si="10"/>
        <v>0.10524187997107801</v>
      </c>
      <c r="I704" t="s">
        <v>378</v>
      </c>
      <c r="J704">
        <v>0.10524187997107801</v>
      </c>
    </row>
    <row r="705" spans="1:10" x14ac:dyDescent="0.3">
      <c r="A705" t="s">
        <v>337</v>
      </c>
      <c r="B705">
        <v>0</v>
      </c>
      <c r="C705">
        <v>0.42096751988431202</v>
      </c>
      <c r="D705">
        <v>0</v>
      </c>
      <c r="E705">
        <v>0</v>
      </c>
      <c r="F705">
        <f t="shared" si="10"/>
        <v>0.10524187997107801</v>
      </c>
      <c r="I705" t="s">
        <v>381</v>
      </c>
      <c r="J705">
        <v>0.10524187997107801</v>
      </c>
    </row>
    <row r="706" spans="1:10" x14ac:dyDescent="0.3">
      <c r="A706" t="s">
        <v>378</v>
      </c>
      <c r="B706">
        <v>0</v>
      </c>
      <c r="C706">
        <v>0.42096751988431202</v>
      </c>
      <c r="D706">
        <v>0</v>
      </c>
      <c r="E706">
        <v>0</v>
      </c>
      <c r="F706">
        <f t="shared" si="10"/>
        <v>0.10524187997107801</v>
      </c>
      <c r="I706" t="s">
        <v>464</v>
      </c>
      <c r="J706">
        <v>0.10524187997107801</v>
      </c>
    </row>
    <row r="707" spans="1:10" x14ac:dyDescent="0.3">
      <c r="A707" t="s">
        <v>381</v>
      </c>
      <c r="B707">
        <v>0</v>
      </c>
      <c r="C707">
        <v>0.42096751988431202</v>
      </c>
      <c r="D707">
        <v>0</v>
      </c>
      <c r="E707">
        <v>0</v>
      </c>
      <c r="F707">
        <f t="shared" ref="F707:F770" si="11">((SUM(B707:E707))/4)</f>
        <v>0.10524187997107801</v>
      </c>
      <c r="I707" t="s">
        <v>469</v>
      </c>
      <c r="J707">
        <v>0.10524187997107801</v>
      </c>
    </row>
    <row r="708" spans="1:10" x14ac:dyDescent="0.3">
      <c r="A708" t="s">
        <v>464</v>
      </c>
      <c r="B708">
        <v>0</v>
      </c>
      <c r="C708">
        <v>0.42096751988431202</v>
      </c>
      <c r="D708">
        <v>0</v>
      </c>
      <c r="E708">
        <v>0</v>
      </c>
      <c r="F708">
        <f t="shared" si="11"/>
        <v>0.10524187997107801</v>
      </c>
      <c r="I708" t="s">
        <v>497</v>
      </c>
      <c r="J708">
        <v>0.10524187997107801</v>
      </c>
    </row>
    <row r="709" spans="1:10" x14ac:dyDescent="0.3">
      <c r="A709" t="s">
        <v>469</v>
      </c>
      <c r="B709">
        <v>0</v>
      </c>
      <c r="C709">
        <v>0.42096751988431202</v>
      </c>
      <c r="D709">
        <v>0</v>
      </c>
      <c r="E709">
        <v>0</v>
      </c>
      <c r="F709">
        <f t="shared" si="11"/>
        <v>0.10524187997107801</v>
      </c>
      <c r="I709" t="s">
        <v>509</v>
      </c>
      <c r="J709">
        <v>0.10524187997107801</v>
      </c>
    </row>
    <row r="710" spans="1:10" x14ac:dyDescent="0.3">
      <c r="A710" t="s">
        <v>497</v>
      </c>
      <c r="B710">
        <v>0</v>
      </c>
      <c r="C710">
        <v>0.42096751988431202</v>
      </c>
      <c r="D710">
        <v>0</v>
      </c>
      <c r="E710">
        <v>0</v>
      </c>
      <c r="F710">
        <f t="shared" si="11"/>
        <v>0.10524187997107801</v>
      </c>
      <c r="I710" t="s">
        <v>519</v>
      </c>
      <c r="J710">
        <v>0.10524187997107801</v>
      </c>
    </row>
    <row r="711" spans="1:10" x14ac:dyDescent="0.3">
      <c r="A711" t="s">
        <v>509</v>
      </c>
      <c r="B711">
        <v>0</v>
      </c>
      <c r="C711">
        <v>0.42096751988431202</v>
      </c>
      <c r="D711">
        <v>0</v>
      </c>
      <c r="E711">
        <v>0</v>
      </c>
      <c r="F711">
        <f t="shared" si="11"/>
        <v>0.10524187997107801</v>
      </c>
      <c r="I711" t="s">
        <v>537</v>
      </c>
      <c r="J711">
        <v>0.10524187997107801</v>
      </c>
    </row>
    <row r="712" spans="1:10" x14ac:dyDescent="0.3">
      <c r="A712" t="s">
        <v>519</v>
      </c>
      <c r="B712">
        <v>0</v>
      </c>
      <c r="C712">
        <v>0.42096751988431202</v>
      </c>
      <c r="D712">
        <v>0</v>
      </c>
      <c r="E712">
        <v>0</v>
      </c>
      <c r="F712">
        <f t="shared" si="11"/>
        <v>0.10524187997107801</v>
      </c>
      <c r="I712" t="s">
        <v>538</v>
      </c>
      <c r="J712">
        <v>0.10524187997107801</v>
      </c>
    </row>
    <row r="713" spans="1:10" x14ac:dyDescent="0.3">
      <c r="A713" t="s">
        <v>537</v>
      </c>
      <c r="B713">
        <v>0</v>
      </c>
      <c r="C713">
        <v>0.42096751988431202</v>
      </c>
      <c r="D713">
        <v>0</v>
      </c>
      <c r="E713">
        <v>0</v>
      </c>
      <c r="F713">
        <f t="shared" si="11"/>
        <v>0.10524187997107801</v>
      </c>
      <c r="I713" t="s">
        <v>539</v>
      </c>
      <c r="J713">
        <v>0.10524187997107801</v>
      </c>
    </row>
    <row r="714" spans="1:10" x14ac:dyDescent="0.3">
      <c r="A714" t="s">
        <v>538</v>
      </c>
      <c r="B714">
        <v>0</v>
      </c>
      <c r="C714">
        <v>0.42096751988431202</v>
      </c>
      <c r="D714">
        <v>0</v>
      </c>
      <c r="E714">
        <v>0</v>
      </c>
      <c r="F714">
        <f t="shared" si="11"/>
        <v>0.10524187997107801</v>
      </c>
      <c r="I714" t="s">
        <v>575</v>
      </c>
      <c r="J714">
        <v>0.10524187997107801</v>
      </c>
    </row>
    <row r="715" spans="1:10" x14ac:dyDescent="0.3">
      <c r="A715" t="s">
        <v>539</v>
      </c>
      <c r="B715">
        <v>0</v>
      </c>
      <c r="C715">
        <v>0.42096751988431202</v>
      </c>
      <c r="D715">
        <v>0</v>
      </c>
      <c r="E715">
        <v>0</v>
      </c>
      <c r="F715">
        <f t="shared" si="11"/>
        <v>0.10524187997107801</v>
      </c>
      <c r="I715" t="s">
        <v>582</v>
      </c>
      <c r="J715">
        <v>0.10524187997107801</v>
      </c>
    </row>
    <row r="716" spans="1:10" x14ac:dyDescent="0.3">
      <c r="A716" t="s">
        <v>575</v>
      </c>
      <c r="B716">
        <v>0</v>
      </c>
      <c r="C716">
        <v>0.42096751988431202</v>
      </c>
      <c r="D716">
        <v>0</v>
      </c>
      <c r="E716">
        <v>0</v>
      </c>
      <c r="F716">
        <f t="shared" si="11"/>
        <v>0.10524187997107801</v>
      </c>
      <c r="I716" t="s">
        <v>600</v>
      </c>
      <c r="J716">
        <v>0.10524187997107801</v>
      </c>
    </row>
    <row r="717" spans="1:10" x14ac:dyDescent="0.3">
      <c r="A717" t="s">
        <v>582</v>
      </c>
      <c r="B717">
        <v>0</v>
      </c>
      <c r="C717">
        <v>0.42096751988431202</v>
      </c>
      <c r="D717">
        <v>0</v>
      </c>
      <c r="E717">
        <v>0</v>
      </c>
      <c r="F717">
        <f t="shared" si="11"/>
        <v>0.10524187997107801</v>
      </c>
      <c r="I717" t="s">
        <v>606</v>
      </c>
      <c r="J717">
        <v>0.10524187997107801</v>
      </c>
    </row>
    <row r="718" spans="1:10" x14ac:dyDescent="0.3">
      <c r="A718" t="s">
        <v>600</v>
      </c>
      <c r="B718">
        <v>0</v>
      </c>
      <c r="C718">
        <v>0.42096751988431202</v>
      </c>
      <c r="D718">
        <v>0</v>
      </c>
      <c r="E718">
        <v>0</v>
      </c>
      <c r="F718">
        <f t="shared" si="11"/>
        <v>0.10524187997107801</v>
      </c>
      <c r="I718" t="s">
        <v>651</v>
      </c>
      <c r="J718">
        <v>0.10524187997107801</v>
      </c>
    </row>
    <row r="719" spans="1:10" x14ac:dyDescent="0.3">
      <c r="A719" t="s">
        <v>606</v>
      </c>
      <c r="B719">
        <v>0</v>
      </c>
      <c r="C719">
        <v>0.42096751988431202</v>
      </c>
      <c r="D719">
        <v>0</v>
      </c>
      <c r="E719">
        <v>0</v>
      </c>
      <c r="F719">
        <f t="shared" si="11"/>
        <v>0.10524187997107801</v>
      </c>
      <c r="I719" t="s">
        <v>654</v>
      </c>
      <c r="J719">
        <v>0.10524187997107801</v>
      </c>
    </row>
    <row r="720" spans="1:10" x14ac:dyDescent="0.3">
      <c r="A720" t="s">
        <v>651</v>
      </c>
      <c r="B720">
        <v>0</v>
      </c>
      <c r="C720">
        <v>0.42096751988431202</v>
      </c>
      <c r="D720">
        <v>0</v>
      </c>
      <c r="E720">
        <v>0</v>
      </c>
      <c r="F720">
        <f t="shared" si="11"/>
        <v>0.10524187997107801</v>
      </c>
      <c r="I720" t="s">
        <v>677</v>
      </c>
      <c r="J720">
        <v>0.10524187997107801</v>
      </c>
    </row>
    <row r="721" spans="1:10" x14ac:dyDescent="0.3">
      <c r="A721" t="s">
        <v>654</v>
      </c>
      <c r="B721">
        <v>0</v>
      </c>
      <c r="C721">
        <v>0.42096751988431202</v>
      </c>
      <c r="D721">
        <v>0</v>
      </c>
      <c r="E721">
        <v>0</v>
      </c>
      <c r="F721">
        <f t="shared" si="11"/>
        <v>0.10524187997107801</v>
      </c>
      <c r="I721" t="s">
        <v>698</v>
      </c>
      <c r="J721">
        <v>0.10524187997107801</v>
      </c>
    </row>
    <row r="722" spans="1:10" x14ac:dyDescent="0.3">
      <c r="A722" t="s">
        <v>677</v>
      </c>
      <c r="B722">
        <v>0</v>
      </c>
      <c r="C722">
        <v>0.42096751988431202</v>
      </c>
      <c r="D722">
        <v>0</v>
      </c>
      <c r="E722">
        <v>0</v>
      </c>
      <c r="F722">
        <f t="shared" si="11"/>
        <v>0.10524187997107801</v>
      </c>
      <c r="I722" t="s">
        <v>730</v>
      </c>
      <c r="J722">
        <v>0.10524187997107801</v>
      </c>
    </row>
    <row r="723" spans="1:10" x14ac:dyDescent="0.3">
      <c r="A723" t="s">
        <v>698</v>
      </c>
      <c r="B723">
        <v>0</v>
      </c>
      <c r="C723">
        <v>0.42096751988431202</v>
      </c>
      <c r="D723">
        <v>0</v>
      </c>
      <c r="E723">
        <v>0</v>
      </c>
      <c r="F723">
        <f t="shared" si="11"/>
        <v>0.10524187997107801</v>
      </c>
      <c r="I723" t="s">
        <v>753</v>
      </c>
      <c r="J723">
        <v>0.10524187997107801</v>
      </c>
    </row>
    <row r="724" spans="1:10" x14ac:dyDescent="0.3">
      <c r="A724" t="s">
        <v>730</v>
      </c>
      <c r="B724">
        <v>0</v>
      </c>
      <c r="C724">
        <v>0.42096751988431202</v>
      </c>
      <c r="D724">
        <v>0</v>
      </c>
      <c r="E724">
        <v>0</v>
      </c>
      <c r="F724">
        <f t="shared" si="11"/>
        <v>0.10524187997107801</v>
      </c>
      <c r="I724" t="s">
        <v>775</v>
      </c>
      <c r="J724">
        <v>0.10524187997107801</v>
      </c>
    </row>
    <row r="725" spans="1:10" x14ac:dyDescent="0.3">
      <c r="A725" t="s">
        <v>753</v>
      </c>
      <c r="B725">
        <v>0</v>
      </c>
      <c r="C725">
        <v>0.42096751988431202</v>
      </c>
      <c r="D725">
        <v>0</v>
      </c>
      <c r="E725">
        <v>0</v>
      </c>
      <c r="F725">
        <f t="shared" si="11"/>
        <v>0.10524187997107801</v>
      </c>
      <c r="I725" t="s">
        <v>854</v>
      </c>
      <c r="J725">
        <v>0.10524187997107801</v>
      </c>
    </row>
    <row r="726" spans="1:10" x14ac:dyDescent="0.3">
      <c r="A726" t="s">
        <v>775</v>
      </c>
      <c r="B726">
        <v>0</v>
      </c>
      <c r="C726">
        <v>0.42096751988431202</v>
      </c>
      <c r="D726">
        <v>0</v>
      </c>
      <c r="E726">
        <v>0</v>
      </c>
      <c r="F726">
        <f t="shared" si="11"/>
        <v>0.10524187997107801</v>
      </c>
      <c r="I726" t="s">
        <v>906</v>
      </c>
      <c r="J726">
        <v>0.10524187997107801</v>
      </c>
    </row>
    <row r="727" spans="1:10" x14ac:dyDescent="0.3">
      <c r="A727" t="s">
        <v>854</v>
      </c>
      <c r="B727">
        <v>0</v>
      </c>
      <c r="C727">
        <v>0.42096751988431202</v>
      </c>
      <c r="D727">
        <v>0</v>
      </c>
      <c r="E727">
        <v>0</v>
      </c>
      <c r="F727">
        <f t="shared" si="11"/>
        <v>0.10524187997107801</v>
      </c>
      <c r="I727" t="s">
        <v>930</v>
      </c>
      <c r="J727">
        <v>0.10524187997107801</v>
      </c>
    </row>
    <row r="728" spans="1:10" x14ac:dyDescent="0.3">
      <c r="A728" t="s">
        <v>906</v>
      </c>
      <c r="B728">
        <v>0</v>
      </c>
      <c r="C728">
        <v>0.42096751988431202</v>
      </c>
      <c r="D728">
        <v>0</v>
      </c>
      <c r="E728">
        <v>0</v>
      </c>
      <c r="F728">
        <f t="shared" si="11"/>
        <v>0.10524187997107801</v>
      </c>
      <c r="I728" t="s">
        <v>38</v>
      </c>
      <c r="J728">
        <v>8.0737142933968997E-2</v>
      </c>
    </row>
    <row r="729" spans="1:10" x14ac:dyDescent="0.3">
      <c r="A729" t="s">
        <v>930</v>
      </c>
      <c r="B729">
        <v>0</v>
      </c>
      <c r="C729">
        <v>0.42096751988431202</v>
      </c>
      <c r="D729">
        <v>0</v>
      </c>
      <c r="E729">
        <v>0</v>
      </c>
      <c r="F729">
        <f t="shared" si="11"/>
        <v>0.10524187997107801</v>
      </c>
      <c r="I729" t="s">
        <v>39</v>
      </c>
      <c r="J729">
        <v>8.0737142933968997E-2</v>
      </c>
    </row>
    <row r="730" spans="1:10" x14ac:dyDescent="0.3">
      <c r="A730" t="s">
        <v>38</v>
      </c>
      <c r="B730">
        <v>0</v>
      </c>
      <c r="C730">
        <v>0</v>
      </c>
      <c r="D730">
        <v>0.32294857173587599</v>
      </c>
      <c r="E730">
        <v>0</v>
      </c>
      <c r="F730">
        <f t="shared" si="11"/>
        <v>8.0737142933968997E-2</v>
      </c>
      <c r="I730" t="s">
        <v>54</v>
      </c>
      <c r="J730">
        <v>8.0737142933968997E-2</v>
      </c>
    </row>
    <row r="731" spans="1:10" x14ac:dyDescent="0.3">
      <c r="A731" t="s">
        <v>39</v>
      </c>
      <c r="B731">
        <v>0</v>
      </c>
      <c r="C731">
        <v>0</v>
      </c>
      <c r="D731">
        <v>0.32294857173587599</v>
      </c>
      <c r="E731">
        <v>0</v>
      </c>
      <c r="F731">
        <f t="shared" si="11"/>
        <v>8.0737142933968997E-2</v>
      </c>
      <c r="I731" t="s">
        <v>62</v>
      </c>
      <c r="J731">
        <v>8.0737142933968997E-2</v>
      </c>
    </row>
    <row r="732" spans="1:10" x14ac:dyDescent="0.3">
      <c r="A732" t="s">
        <v>54</v>
      </c>
      <c r="B732">
        <v>0</v>
      </c>
      <c r="C732">
        <v>0</v>
      </c>
      <c r="D732">
        <v>0.32294857173587599</v>
      </c>
      <c r="E732">
        <v>0</v>
      </c>
      <c r="F732">
        <f t="shared" si="11"/>
        <v>8.0737142933968997E-2</v>
      </c>
      <c r="I732" t="s">
        <v>254</v>
      </c>
      <c r="J732">
        <v>8.0737142933968997E-2</v>
      </c>
    </row>
    <row r="733" spans="1:10" x14ac:dyDescent="0.3">
      <c r="A733" t="s">
        <v>62</v>
      </c>
      <c r="B733">
        <v>0</v>
      </c>
      <c r="C733">
        <v>0</v>
      </c>
      <c r="D733">
        <v>0.32294857173587599</v>
      </c>
      <c r="E733">
        <v>0</v>
      </c>
      <c r="F733">
        <f t="shared" si="11"/>
        <v>8.0737142933968997E-2</v>
      </c>
      <c r="I733" t="s">
        <v>265</v>
      </c>
      <c r="J733">
        <v>8.0737142933968997E-2</v>
      </c>
    </row>
    <row r="734" spans="1:10" x14ac:dyDescent="0.3">
      <c r="A734" t="s">
        <v>254</v>
      </c>
      <c r="B734">
        <v>0</v>
      </c>
      <c r="C734">
        <v>0</v>
      </c>
      <c r="D734">
        <v>0.32294857173587599</v>
      </c>
      <c r="E734">
        <v>0</v>
      </c>
      <c r="F734">
        <f t="shared" si="11"/>
        <v>8.0737142933968997E-2</v>
      </c>
      <c r="I734" t="s">
        <v>284</v>
      </c>
      <c r="J734">
        <v>8.0737142933968997E-2</v>
      </c>
    </row>
    <row r="735" spans="1:10" x14ac:dyDescent="0.3">
      <c r="A735" t="s">
        <v>265</v>
      </c>
      <c r="B735">
        <v>0</v>
      </c>
      <c r="C735">
        <v>0</v>
      </c>
      <c r="D735">
        <v>0.32294857173587599</v>
      </c>
      <c r="E735">
        <v>0</v>
      </c>
      <c r="F735">
        <f t="shared" si="11"/>
        <v>8.0737142933968997E-2</v>
      </c>
      <c r="I735" t="s">
        <v>328</v>
      </c>
      <c r="J735">
        <v>8.0737142933968997E-2</v>
      </c>
    </row>
    <row r="736" spans="1:10" x14ac:dyDescent="0.3">
      <c r="A736" t="s">
        <v>284</v>
      </c>
      <c r="B736">
        <v>0</v>
      </c>
      <c r="C736">
        <v>0</v>
      </c>
      <c r="D736">
        <v>0.32294857173587599</v>
      </c>
      <c r="E736">
        <v>0</v>
      </c>
      <c r="F736">
        <f t="shared" si="11"/>
        <v>8.0737142933968997E-2</v>
      </c>
      <c r="I736" t="s">
        <v>345</v>
      </c>
      <c r="J736">
        <v>8.0737142933968997E-2</v>
      </c>
    </row>
    <row r="737" spans="1:10" x14ac:dyDescent="0.3">
      <c r="A737" t="s">
        <v>328</v>
      </c>
      <c r="B737">
        <v>0</v>
      </c>
      <c r="C737">
        <v>0</v>
      </c>
      <c r="D737">
        <v>0.32294857173587599</v>
      </c>
      <c r="E737">
        <v>0</v>
      </c>
      <c r="F737">
        <f t="shared" si="11"/>
        <v>8.0737142933968997E-2</v>
      </c>
      <c r="I737" t="s">
        <v>366</v>
      </c>
      <c r="J737">
        <v>8.0737142933968997E-2</v>
      </c>
    </row>
    <row r="738" spans="1:10" x14ac:dyDescent="0.3">
      <c r="A738" t="s">
        <v>345</v>
      </c>
      <c r="B738">
        <v>0</v>
      </c>
      <c r="C738">
        <v>0</v>
      </c>
      <c r="D738">
        <v>0.32294857173587599</v>
      </c>
      <c r="E738">
        <v>0</v>
      </c>
      <c r="F738">
        <f t="shared" si="11"/>
        <v>8.0737142933968997E-2</v>
      </c>
      <c r="I738" t="s">
        <v>385</v>
      </c>
      <c r="J738">
        <v>8.0737142933968997E-2</v>
      </c>
    </row>
    <row r="739" spans="1:10" x14ac:dyDescent="0.3">
      <c r="A739" t="s">
        <v>366</v>
      </c>
      <c r="B739">
        <v>0</v>
      </c>
      <c r="C739">
        <v>0</v>
      </c>
      <c r="D739">
        <v>0.32294857173587599</v>
      </c>
      <c r="E739">
        <v>0</v>
      </c>
      <c r="F739">
        <f t="shared" si="11"/>
        <v>8.0737142933968997E-2</v>
      </c>
      <c r="I739" t="s">
        <v>403</v>
      </c>
      <c r="J739">
        <v>8.0737142933968997E-2</v>
      </c>
    </row>
    <row r="740" spans="1:10" x14ac:dyDescent="0.3">
      <c r="A740" t="s">
        <v>385</v>
      </c>
      <c r="B740">
        <v>0</v>
      </c>
      <c r="C740">
        <v>0</v>
      </c>
      <c r="D740">
        <v>0.32294857173587599</v>
      </c>
      <c r="E740">
        <v>0</v>
      </c>
      <c r="F740">
        <f t="shared" si="11"/>
        <v>8.0737142933968997E-2</v>
      </c>
      <c r="I740" t="s">
        <v>418</v>
      </c>
      <c r="J740">
        <v>8.0737142933968997E-2</v>
      </c>
    </row>
    <row r="741" spans="1:10" x14ac:dyDescent="0.3">
      <c r="A741" t="s">
        <v>403</v>
      </c>
      <c r="B741">
        <v>0</v>
      </c>
      <c r="C741">
        <v>0</v>
      </c>
      <c r="D741">
        <v>0.32294857173587599</v>
      </c>
      <c r="E741">
        <v>0</v>
      </c>
      <c r="F741">
        <f t="shared" si="11"/>
        <v>8.0737142933968997E-2</v>
      </c>
      <c r="I741" t="s">
        <v>429</v>
      </c>
      <c r="J741">
        <v>8.0737142933968997E-2</v>
      </c>
    </row>
    <row r="742" spans="1:10" x14ac:dyDescent="0.3">
      <c r="A742" t="s">
        <v>418</v>
      </c>
      <c r="B742">
        <v>0</v>
      </c>
      <c r="C742">
        <v>0</v>
      </c>
      <c r="D742">
        <v>0.32294857173587599</v>
      </c>
      <c r="E742">
        <v>0</v>
      </c>
      <c r="F742">
        <f t="shared" si="11"/>
        <v>8.0737142933968997E-2</v>
      </c>
      <c r="I742" t="s">
        <v>438</v>
      </c>
      <c r="J742">
        <v>8.0737142933968997E-2</v>
      </c>
    </row>
    <row r="743" spans="1:10" x14ac:dyDescent="0.3">
      <c r="A743" t="s">
        <v>429</v>
      </c>
      <c r="B743">
        <v>0</v>
      </c>
      <c r="C743">
        <v>0</v>
      </c>
      <c r="D743">
        <v>0.32294857173587599</v>
      </c>
      <c r="E743">
        <v>0</v>
      </c>
      <c r="F743">
        <f t="shared" si="11"/>
        <v>8.0737142933968997E-2</v>
      </c>
      <c r="I743" t="s">
        <v>448</v>
      </c>
      <c r="J743">
        <v>8.0737142933968997E-2</v>
      </c>
    </row>
    <row r="744" spans="1:10" x14ac:dyDescent="0.3">
      <c r="A744" t="s">
        <v>438</v>
      </c>
      <c r="B744">
        <v>0</v>
      </c>
      <c r="C744">
        <v>0</v>
      </c>
      <c r="D744">
        <v>0.32294857173587599</v>
      </c>
      <c r="E744">
        <v>0</v>
      </c>
      <c r="F744">
        <f t="shared" si="11"/>
        <v>8.0737142933968997E-2</v>
      </c>
      <c r="I744" t="s">
        <v>482</v>
      </c>
      <c r="J744">
        <v>8.0737142933968997E-2</v>
      </c>
    </row>
    <row r="745" spans="1:10" x14ac:dyDescent="0.3">
      <c r="A745" t="s">
        <v>448</v>
      </c>
      <c r="B745">
        <v>0</v>
      </c>
      <c r="C745">
        <v>0</v>
      </c>
      <c r="D745">
        <v>0.32294857173587599</v>
      </c>
      <c r="E745">
        <v>0</v>
      </c>
      <c r="F745">
        <f t="shared" si="11"/>
        <v>8.0737142933968997E-2</v>
      </c>
      <c r="I745" t="s">
        <v>494</v>
      </c>
      <c r="J745">
        <v>8.0737142933968997E-2</v>
      </c>
    </row>
    <row r="746" spans="1:10" x14ac:dyDescent="0.3">
      <c r="A746" t="s">
        <v>482</v>
      </c>
      <c r="B746">
        <v>0</v>
      </c>
      <c r="C746">
        <v>0</v>
      </c>
      <c r="D746">
        <v>0.32294857173587599</v>
      </c>
      <c r="E746">
        <v>0</v>
      </c>
      <c r="F746">
        <f t="shared" si="11"/>
        <v>8.0737142933968997E-2</v>
      </c>
      <c r="I746" t="s">
        <v>502</v>
      </c>
      <c r="J746">
        <v>8.0737142933968997E-2</v>
      </c>
    </row>
    <row r="747" spans="1:10" x14ac:dyDescent="0.3">
      <c r="A747" t="s">
        <v>494</v>
      </c>
      <c r="B747">
        <v>0</v>
      </c>
      <c r="C747">
        <v>0</v>
      </c>
      <c r="D747">
        <v>0.32294857173587599</v>
      </c>
      <c r="E747">
        <v>0</v>
      </c>
      <c r="F747">
        <f t="shared" si="11"/>
        <v>8.0737142933968997E-2</v>
      </c>
      <c r="I747" t="s">
        <v>521</v>
      </c>
      <c r="J747">
        <v>8.0737142933968997E-2</v>
      </c>
    </row>
    <row r="748" spans="1:10" x14ac:dyDescent="0.3">
      <c r="A748" t="s">
        <v>502</v>
      </c>
      <c r="B748">
        <v>0</v>
      </c>
      <c r="C748">
        <v>0</v>
      </c>
      <c r="D748">
        <v>0.32294857173587599</v>
      </c>
      <c r="E748">
        <v>0</v>
      </c>
      <c r="F748">
        <f t="shared" si="11"/>
        <v>8.0737142933968997E-2</v>
      </c>
      <c r="I748" t="s">
        <v>549</v>
      </c>
      <c r="J748">
        <v>8.0737142933968997E-2</v>
      </c>
    </row>
    <row r="749" spans="1:10" x14ac:dyDescent="0.3">
      <c r="A749" t="s">
        <v>521</v>
      </c>
      <c r="B749">
        <v>0</v>
      </c>
      <c r="C749">
        <v>0</v>
      </c>
      <c r="D749">
        <v>0.32294857173587599</v>
      </c>
      <c r="E749">
        <v>0</v>
      </c>
      <c r="F749">
        <f t="shared" si="11"/>
        <v>8.0737142933968997E-2</v>
      </c>
      <c r="I749" t="s">
        <v>574</v>
      </c>
      <c r="J749">
        <v>8.0737142933968997E-2</v>
      </c>
    </row>
    <row r="750" spans="1:10" x14ac:dyDescent="0.3">
      <c r="A750" t="s">
        <v>549</v>
      </c>
      <c r="B750">
        <v>0</v>
      </c>
      <c r="C750">
        <v>0</v>
      </c>
      <c r="D750">
        <v>0.32294857173587599</v>
      </c>
      <c r="E750">
        <v>0</v>
      </c>
      <c r="F750">
        <f t="shared" si="11"/>
        <v>8.0737142933968997E-2</v>
      </c>
      <c r="I750" t="s">
        <v>588</v>
      </c>
      <c r="J750">
        <v>8.0737142933968997E-2</v>
      </c>
    </row>
    <row r="751" spans="1:10" x14ac:dyDescent="0.3">
      <c r="A751" t="s">
        <v>574</v>
      </c>
      <c r="B751">
        <v>0</v>
      </c>
      <c r="C751">
        <v>0</v>
      </c>
      <c r="D751">
        <v>0.32294857173587599</v>
      </c>
      <c r="E751">
        <v>0</v>
      </c>
      <c r="F751">
        <f t="shared" si="11"/>
        <v>8.0737142933968997E-2</v>
      </c>
      <c r="I751" t="s">
        <v>614</v>
      </c>
      <c r="J751">
        <v>8.0737142933968997E-2</v>
      </c>
    </row>
    <row r="752" spans="1:10" x14ac:dyDescent="0.3">
      <c r="A752" t="s">
        <v>588</v>
      </c>
      <c r="B752">
        <v>0</v>
      </c>
      <c r="C752">
        <v>0</v>
      </c>
      <c r="D752">
        <v>0.32294857173587599</v>
      </c>
      <c r="E752">
        <v>0</v>
      </c>
      <c r="F752">
        <f t="shared" si="11"/>
        <v>8.0737142933968997E-2</v>
      </c>
      <c r="I752" t="s">
        <v>623</v>
      </c>
      <c r="J752">
        <v>8.0737142933968997E-2</v>
      </c>
    </row>
    <row r="753" spans="1:10" x14ac:dyDescent="0.3">
      <c r="A753" t="s">
        <v>614</v>
      </c>
      <c r="B753">
        <v>0</v>
      </c>
      <c r="C753">
        <v>0</v>
      </c>
      <c r="D753">
        <v>0.32294857173587599</v>
      </c>
      <c r="E753">
        <v>0</v>
      </c>
      <c r="F753">
        <f t="shared" si="11"/>
        <v>8.0737142933968997E-2</v>
      </c>
      <c r="I753" t="s">
        <v>643</v>
      </c>
      <c r="J753">
        <v>8.0737142933968997E-2</v>
      </c>
    </row>
    <row r="754" spans="1:10" x14ac:dyDescent="0.3">
      <c r="A754" t="s">
        <v>623</v>
      </c>
      <c r="B754">
        <v>0</v>
      </c>
      <c r="C754">
        <v>0</v>
      </c>
      <c r="D754">
        <v>0.32294857173587599</v>
      </c>
      <c r="E754">
        <v>0</v>
      </c>
      <c r="F754">
        <f t="shared" si="11"/>
        <v>8.0737142933968997E-2</v>
      </c>
      <c r="I754" t="s">
        <v>657</v>
      </c>
      <c r="J754">
        <v>8.0737142933968997E-2</v>
      </c>
    </row>
    <row r="755" spans="1:10" x14ac:dyDescent="0.3">
      <c r="A755" t="s">
        <v>643</v>
      </c>
      <c r="B755">
        <v>0</v>
      </c>
      <c r="C755">
        <v>0</v>
      </c>
      <c r="D755">
        <v>0.32294857173587599</v>
      </c>
      <c r="E755">
        <v>0</v>
      </c>
      <c r="F755">
        <f t="shared" si="11"/>
        <v>8.0737142933968997E-2</v>
      </c>
      <c r="I755" t="s">
        <v>713</v>
      </c>
      <c r="J755">
        <v>8.0737142933968997E-2</v>
      </c>
    </row>
    <row r="756" spans="1:10" x14ac:dyDescent="0.3">
      <c r="A756" t="s">
        <v>657</v>
      </c>
      <c r="B756">
        <v>0</v>
      </c>
      <c r="C756">
        <v>0</v>
      </c>
      <c r="D756">
        <v>0.32294857173587599</v>
      </c>
      <c r="E756">
        <v>0</v>
      </c>
      <c r="F756">
        <f t="shared" si="11"/>
        <v>8.0737142933968997E-2</v>
      </c>
      <c r="I756" t="s">
        <v>718</v>
      </c>
      <c r="J756">
        <v>8.0737142933968997E-2</v>
      </c>
    </row>
    <row r="757" spans="1:10" x14ac:dyDescent="0.3">
      <c r="A757" t="s">
        <v>713</v>
      </c>
      <c r="B757">
        <v>0</v>
      </c>
      <c r="C757">
        <v>0</v>
      </c>
      <c r="D757">
        <v>0.32294857173587599</v>
      </c>
      <c r="E757">
        <v>0</v>
      </c>
      <c r="F757">
        <f t="shared" si="11"/>
        <v>8.0737142933968997E-2</v>
      </c>
      <c r="I757" t="s">
        <v>748</v>
      </c>
      <c r="J757">
        <v>8.0737142933968997E-2</v>
      </c>
    </row>
    <row r="758" spans="1:10" x14ac:dyDescent="0.3">
      <c r="A758" t="s">
        <v>718</v>
      </c>
      <c r="B758">
        <v>0</v>
      </c>
      <c r="C758">
        <v>0</v>
      </c>
      <c r="D758">
        <v>0.32294857173587599</v>
      </c>
      <c r="E758">
        <v>0</v>
      </c>
      <c r="F758">
        <f t="shared" si="11"/>
        <v>8.0737142933968997E-2</v>
      </c>
      <c r="I758" t="s">
        <v>764</v>
      </c>
      <c r="J758">
        <v>8.0737142933968997E-2</v>
      </c>
    </row>
    <row r="759" spans="1:10" x14ac:dyDescent="0.3">
      <c r="A759" t="s">
        <v>748</v>
      </c>
      <c r="B759">
        <v>0</v>
      </c>
      <c r="C759">
        <v>0</v>
      </c>
      <c r="D759">
        <v>0.32294857173587599</v>
      </c>
      <c r="E759">
        <v>0</v>
      </c>
      <c r="F759">
        <f t="shared" si="11"/>
        <v>8.0737142933968997E-2</v>
      </c>
      <c r="I759" t="s">
        <v>792</v>
      </c>
      <c r="J759">
        <v>8.0737142933968997E-2</v>
      </c>
    </row>
    <row r="760" spans="1:10" x14ac:dyDescent="0.3">
      <c r="A760" t="s">
        <v>764</v>
      </c>
      <c r="B760">
        <v>0</v>
      </c>
      <c r="C760">
        <v>0</v>
      </c>
      <c r="D760">
        <v>0.32294857173587599</v>
      </c>
      <c r="E760">
        <v>0</v>
      </c>
      <c r="F760">
        <f t="shared" si="11"/>
        <v>8.0737142933968997E-2</v>
      </c>
      <c r="I760" t="s">
        <v>802</v>
      </c>
      <c r="J760">
        <v>8.0737142933968997E-2</v>
      </c>
    </row>
    <row r="761" spans="1:10" x14ac:dyDescent="0.3">
      <c r="A761" t="s">
        <v>792</v>
      </c>
      <c r="B761">
        <v>0</v>
      </c>
      <c r="C761">
        <v>0</v>
      </c>
      <c r="D761">
        <v>0.32294857173587599</v>
      </c>
      <c r="E761">
        <v>0</v>
      </c>
      <c r="F761">
        <f t="shared" si="11"/>
        <v>8.0737142933968997E-2</v>
      </c>
      <c r="I761" t="s">
        <v>809</v>
      </c>
      <c r="J761">
        <v>8.0737142933968997E-2</v>
      </c>
    </row>
    <row r="762" spans="1:10" x14ac:dyDescent="0.3">
      <c r="A762" t="s">
        <v>802</v>
      </c>
      <c r="B762">
        <v>0</v>
      </c>
      <c r="C762">
        <v>0</v>
      </c>
      <c r="D762">
        <v>0.32294857173587599</v>
      </c>
      <c r="E762">
        <v>0</v>
      </c>
      <c r="F762">
        <f t="shared" si="11"/>
        <v>8.0737142933968997E-2</v>
      </c>
      <c r="I762" t="s">
        <v>857</v>
      </c>
      <c r="J762">
        <v>8.0737142933968997E-2</v>
      </c>
    </row>
    <row r="763" spans="1:10" x14ac:dyDescent="0.3">
      <c r="A763" t="s">
        <v>809</v>
      </c>
      <c r="B763">
        <v>0</v>
      </c>
      <c r="C763">
        <v>0</v>
      </c>
      <c r="D763">
        <v>0.32294857173587599</v>
      </c>
      <c r="E763">
        <v>0</v>
      </c>
      <c r="F763">
        <f t="shared" si="11"/>
        <v>8.0737142933968997E-2</v>
      </c>
      <c r="I763" t="s">
        <v>914</v>
      </c>
      <c r="J763">
        <v>8.0737142933968997E-2</v>
      </c>
    </row>
    <row r="764" spans="1:10" x14ac:dyDescent="0.3">
      <c r="A764" t="s">
        <v>857</v>
      </c>
      <c r="B764">
        <v>0</v>
      </c>
      <c r="C764">
        <v>0</v>
      </c>
      <c r="D764">
        <v>0.32294857173587599</v>
      </c>
      <c r="E764">
        <v>0</v>
      </c>
      <c r="F764">
        <f t="shared" si="11"/>
        <v>8.0737142933968997E-2</v>
      </c>
      <c r="I764" t="s">
        <v>929</v>
      </c>
      <c r="J764">
        <v>8.0737142933968997E-2</v>
      </c>
    </row>
    <row r="765" spans="1:10" x14ac:dyDescent="0.3">
      <c r="A765" t="s">
        <v>914</v>
      </c>
      <c r="B765">
        <v>0</v>
      </c>
      <c r="C765">
        <v>0</v>
      </c>
      <c r="D765">
        <v>0.32294857173587599</v>
      </c>
      <c r="E765">
        <v>0</v>
      </c>
      <c r="F765">
        <f t="shared" si="11"/>
        <v>8.0737142933968997E-2</v>
      </c>
      <c r="I765" t="s">
        <v>22</v>
      </c>
      <c r="J765">
        <v>0</v>
      </c>
    </row>
    <row r="766" spans="1:10" x14ac:dyDescent="0.3">
      <c r="A766" t="s">
        <v>929</v>
      </c>
      <c r="B766">
        <v>0</v>
      </c>
      <c r="C766">
        <v>0</v>
      </c>
      <c r="D766">
        <v>0.32294857173587599</v>
      </c>
      <c r="E766">
        <v>0</v>
      </c>
      <c r="F766">
        <f t="shared" si="11"/>
        <v>8.0737142933968997E-2</v>
      </c>
      <c r="I766" t="s">
        <v>27</v>
      </c>
      <c r="J766">
        <v>0</v>
      </c>
    </row>
    <row r="767" spans="1:10" x14ac:dyDescent="0.3">
      <c r="A767" t="s">
        <v>22</v>
      </c>
      <c r="B767">
        <v>0</v>
      </c>
      <c r="C767">
        <v>0</v>
      </c>
      <c r="D767">
        <v>0</v>
      </c>
      <c r="E767">
        <v>0</v>
      </c>
      <c r="F767">
        <f t="shared" si="11"/>
        <v>0</v>
      </c>
      <c r="I767" t="s">
        <v>37</v>
      </c>
      <c r="J767">
        <v>0</v>
      </c>
    </row>
    <row r="768" spans="1:10" x14ac:dyDescent="0.3">
      <c r="A768" t="s">
        <v>27</v>
      </c>
      <c r="B768">
        <v>0</v>
      </c>
      <c r="C768">
        <v>0</v>
      </c>
      <c r="D768">
        <v>0</v>
      </c>
      <c r="E768">
        <v>0</v>
      </c>
      <c r="F768">
        <f t="shared" si="11"/>
        <v>0</v>
      </c>
      <c r="I768" t="s">
        <v>47</v>
      </c>
      <c r="J768">
        <v>0</v>
      </c>
    </row>
    <row r="769" spans="1:10" x14ac:dyDescent="0.3">
      <c r="A769" t="s">
        <v>37</v>
      </c>
      <c r="B769">
        <v>0</v>
      </c>
      <c r="C769">
        <v>0</v>
      </c>
      <c r="D769">
        <v>0</v>
      </c>
      <c r="E769">
        <v>0</v>
      </c>
      <c r="F769">
        <f t="shared" si="11"/>
        <v>0</v>
      </c>
      <c r="I769" t="s">
        <v>56</v>
      </c>
      <c r="J769">
        <v>0</v>
      </c>
    </row>
    <row r="770" spans="1:10" x14ac:dyDescent="0.3">
      <c r="A770" t="s">
        <v>47</v>
      </c>
      <c r="B770">
        <v>0</v>
      </c>
      <c r="C770">
        <v>0</v>
      </c>
      <c r="D770">
        <v>0</v>
      </c>
      <c r="E770">
        <v>0</v>
      </c>
      <c r="F770">
        <f t="shared" si="11"/>
        <v>0</v>
      </c>
      <c r="I770" t="s">
        <v>58</v>
      </c>
      <c r="J770">
        <v>0</v>
      </c>
    </row>
    <row r="771" spans="1:10" x14ac:dyDescent="0.3">
      <c r="A771" t="s">
        <v>56</v>
      </c>
      <c r="B771">
        <v>0</v>
      </c>
      <c r="C771">
        <v>0</v>
      </c>
      <c r="D771">
        <v>0</v>
      </c>
      <c r="E771">
        <v>0</v>
      </c>
      <c r="F771">
        <f t="shared" ref="F771:F834" si="12">((SUM(B771:E771))/4)</f>
        <v>0</v>
      </c>
      <c r="I771" t="s">
        <v>60</v>
      </c>
      <c r="J771">
        <v>0</v>
      </c>
    </row>
    <row r="772" spans="1:10" x14ac:dyDescent="0.3">
      <c r="A772" t="s">
        <v>58</v>
      </c>
      <c r="B772">
        <v>0</v>
      </c>
      <c r="C772">
        <v>0</v>
      </c>
      <c r="D772">
        <v>0</v>
      </c>
      <c r="E772">
        <v>0</v>
      </c>
      <c r="F772">
        <f t="shared" si="12"/>
        <v>0</v>
      </c>
      <c r="I772" t="s">
        <v>64</v>
      </c>
      <c r="J772">
        <v>0</v>
      </c>
    </row>
    <row r="773" spans="1:10" x14ac:dyDescent="0.3">
      <c r="A773" t="s">
        <v>60</v>
      </c>
      <c r="B773">
        <v>0</v>
      </c>
      <c r="C773">
        <v>0</v>
      </c>
      <c r="D773">
        <v>0</v>
      </c>
      <c r="E773">
        <v>0</v>
      </c>
      <c r="F773">
        <f t="shared" si="12"/>
        <v>0</v>
      </c>
      <c r="I773" t="s">
        <v>66</v>
      </c>
      <c r="J773">
        <v>0</v>
      </c>
    </row>
    <row r="774" spans="1:10" x14ac:dyDescent="0.3">
      <c r="A774" t="s">
        <v>64</v>
      </c>
      <c r="B774">
        <v>0</v>
      </c>
      <c r="C774">
        <v>0</v>
      </c>
      <c r="D774">
        <v>0</v>
      </c>
      <c r="E774">
        <v>0</v>
      </c>
      <c r="F774">
        <f t="shared" si="12"/>
        <v>0</v>
      </c>
      <c r="I774" t="s">
        <v>67</v>
      </c>
      <c r="J774">
        <v>0</v>
      </c>
    </row>
    <row r="775" spans="1:10" x14ac:dyDescent="0.3">
      <c r="A775" t="s">
        <v>66</v>
      </c>
      <c r="B775">
        <v>0</v>
      </c>
      <c r="C775">
        <v>0</v>
      </c>
      <c r="D775">
        <v>0</v>
      </c>
      <c r="E775">
        <v>0</v>
      </c>
      <c r="F775">
        <f t="shared" si="12"/>
        <v>0</v>
      </c>
      <c r="I775" t="s">
        <v>75</v>
      </c>
      <c r="J775">
        <v>0</v>
      </c>
    </row>
    <row r="776" spans="1:10" x14ac:dyDescent="0.3">
      <c r="A776" t="s">
        <v>67</v>
      </c>
      <c r="B776">
        <v>0</v>
      </c>
      <c r="C776">
        <v>0</v>
      </c>
      <c r="D776">
        <v>0</v>
      </c>
      <c r="E776">
        <v>0</v>
      </c>
      <c r="F776">
        <f t="shared" si="12"/>
        <v>0</v>
      </c>
      <c r="I776" t="s">
        <v>81</v>
      </c>
      <c r="J776">
        <v>0</v>
      </c>
    </row>
    <row r="777" spans="1:10" x14ac:dyDescent="0.3">
      <c r="A777" t="s">
        <v>75</v>
      </c>
      <c r="B777">
        <v>0</v>
      </c>
      <c r="C777">
        <v>0</v>
      </c>
      <c r="D777">
        <v>0</v>
      </c>
      <c r="E777">
        <v>0</v>
      </c>
      <c r="F777">
        <f t="shared" si="12"/>
        <v>0</v>
      </c>
      <c r="I777" t="s">
        <v>82</v>
      </c>
      <c r="J777">
        <v>0</v>
      </c>
    </row>
    <row r="778" spans="1:10" x14ac:dyDescent="0.3">
      <c r="A778" t="s">
        <v>81</v>
      </c>
      <c r="B778">
        <v>0</v>
      </c>
      <c r="C778">
        <v>0</v>
      </c>
      <c r="D778">
        <v>0</v>
      </c>
      <c r="E778">
        <v>0</v>
      </c>
      <c r="F778">
        <f t="shared" si="12"/>
        <v>0</v>
      </c>
      <c r="I778" t="s">
        <v>101</v>
      </c>
      <c r="J778">
        <v>0</v>
      </c>
    </row>
    <row r="779" spans="1:10" x14ac:dyDescent="0.3">
      <c r="A779" t="s">
        <v>82</v>
      </c>
      <c r="B779">
        <v>0</v>
      </c>
      <c r="C779">
        <v>0</v>
      </c>
      <c r="D779">
        <v>0</v>
      </c>
      <c r="E779">
        <v>0</v>
      </c>
      <c r="F779">
        <f t="shared" si="12"/>
        <v>0</v>
      </c>
      <c r="I779" t="s">
        <v>103</v>
      </c>
      <c r="J779">
        <v>0</v>
      </c>
    </row>
    <row r="780" spans="1:10" x14ac:dyDescent="0.3">
      <c r="A780" t="s">
        <v>101</v>
      </c>
      <c r="B780">
        <v>0</v>
      </c>
      <c r="C780">
        <v>0</v>
      </c>
      <c r="D780">
        <v>0</v>
      </c>
      <c r="E780">
        <v>0</v>
      </c>
      <c r="F780">
        <f t="shared" si="12"/>
        <v>0</v>
      </c>
      <c r="I780" t="s">
        <v>106</v>
      </c>
      <c r="J780">
        <v>0</v>
      </c>
    </row>
    <row r="781" spans="1:10" x14ac:dyDescent="0.3">
      <c r="A781" t="s">
        <v>103</v>
      </c>
      <c r="B781">
        <v>0</v>
      </c>
      <c r="C781">
        <v>0</v>
      </c>
      <c r="D781">
        <v>0</v>
      </c>
      <c r="E781">
        <v>0</v>
      </c>
      <c r="F781">
        <f t="shared" si="12"/>
        <v>0</v>
      </c>
      <c r="I781" t="s">
        <v>107</v>
      </c>
      <c r="J781">
        <v>0</v>
      </c>
    </row>
    <row r="782" spans="1:10" x14ac:dyDescent="0.3">
      <c r="A782" t="s">
        <v>106</v>
      </c>
      <c r="B782">
        <v>0</v>
      </c>
      <c r="C782">
        <v>0</v>
      </c>
      <c r="D782">
        <v>0</v>
      </c>
      <c r="E782">
        <v>0</v>
      </c>
      <c r="F782">
        <f t="shared" si="12"/>
        <v>0</v>
      </c>
      <c r="I782" t="s">
        <v>122</v>
      </c>
      <c r="J782">
        <v>0</v>
      </c>
    </row>
    <row r="783" spans="1:10" x14ac:dyDescent="0.3">
      <c r="A783" t="s">
        <v>107</v>
      </c>
      <c r="B783">
        <v>0</v>
      </c>
      <c r="C783">
        <v>0</v>
      </c>
      <c r="D783">
        <v>0</v>
      </c>
      <c r="E783">
        <v>0</v>
      </c>
      <c r="F783">
        <f t="shared" si="12"/>
        <v>0</v>
      </c>
      <c r="I783" t="s">
        <v>123</v>
      </c>
      <c r="J783">
        <v>0</v>
      </c>
    </row>
    <row r="784" spans="1:10" x14ac:dyDescent="0.3">
      <c r="A784" t="s">
        <v>122</v>
      </c>
      <c r="B784">
        <v>0</v>
      </c>
      <c r="C784">
        <v>0</v>
      </c>
      <c r="D784">
        <v>0</v>
      </c>
      <c r="E784">
        <v>0</v>
      </c>
      <c r="F784">
        <f t="shared" si="12"/>
        <v>0</v>
      </c>
      <c r="I784" t="s">
        <v>124</v>
      </c>
      <c r="J784">
        <v>0</v>
      </c>
    </row>
    <row r="785" spans="1:10" x14ac:dyDescent="0.3">
      <c r="A785" t="s">
        <v>123</v>
      </c>
      <c r="B785">
        <v>0</v>
      </c>
      <c r="C785">
        <v>0</v>
      </c>
      <c r="D785">
        <v>0</v>
      </c>
      <c r="E785">
        <v>0</v>
      </c>
      <c r="F785">
        <f t="shared" si="12"/>
        <v>0</v>
      </c>
      <c r="I785" t="s">
        <v>134</v>
      </c>
      <c r="J785">
        <v>0</v>
      </c>
    </row>
    <row r="786" spans="1:10" x14ac:dyDescent="0.3">
      <c r="A786" t="s">
        <v>124</v>
      </c>
      <c r="B786">
        <v>0</v>
      </c>
      <c r="C786">
        <v>0</v>
      </c>
      <c r="D786">
        <v>0</v>
      </c>
      <c r="E786">
        <v>0</v>
      </c>
      <c r="F786">
        <f t="shared" si="12"/>
        <v>0</v>
      </c>
      <c r="I786" t="s">
        <v>142</v>
      </c>
      <c r="J786">
        <v>0</v>
      </c>
    </row>
    <row r="787" spans="1:10" x14ac:dyDescent="0.3">
      <c r="A787" t="s">
        <v>134</v>
      </c>
      <c r="B787">
        <v>0</v>
      </c>
      <c r="C787">
        <v>0</v>
      </c>
      <c r="D787">
        <v>0</v>
      </c>
      <c r="E787">
        <v>0</v>
      </c>
      <c r="F787">
        <f t="shared" si="12"/>
        <v>0</v>
      </c>
      <c r="I787" t="s">
        <v>149</v>
      </c>
      <c r="J787">
        <v>0</v>
      </c>
    </row>
    <row r="788" spans="1:10" x14ac:dyDescent="0.3">
      <c r="A788" t="s">
        <v>142</v>
      </c>
      <c r="B788">
        <v>0</v>
      </c>
      <c r="C788">
        <v>0</v>
      </c>
      <c r="D788">
        <v>0</v>
      </c>
      <c r="E788">
        <v>0</v>
      </c>
      <c r="F788">
        <f t="shared" si="12"/>
        <v>0</v>
      </c>
      <c r="I788" t="s">
        <v>151</v>
      </c>
      <c r="J788">
        <v>0</v>
      </c>
    </row>
    <row r="789" spans="1:10" x14ac:dyDescent="0.3">
      <c r="A789" t="s">
        <v>149</v>
      </c>
      <c r="B789">
        <v>0</v>
      </c>
      <c r="C789">
        <v>0</v>
      </c>
      <c r="D789">
        <v>0</v>
      </c>
      <c r="E789">
        <v>0</v>
      </c>
      <c r="F789">
        <f t="shared" si="12"/>
        <v>0</v>
      </c>
      <c r="I789" t="s">
        <v>160</v>
      </c>
      <c r="J789">
        <v>0</v>
      </c>
    </row>
    <row r="790" spans="1:10" x14ac:dyDescent="0.3">
      <c r="A790" t="s">
        <v>151</v>
      </c>
      <c r="B790">
        <v>0</v>
      </c>
      <c r="C790">
        <v>0</v>
      </c>
      <c r="D790">
        <v>0</v>
      </c>
      <c r="E790">
        <v>0</v>
      </c>
      <c r="F790">
        <f t="shared" si="12"/>
        <v>0</v>
      </c>
      <c r="I790" t="s">
        <v>163</v>
      </c>
      <c r="J790">
        <v>0</v>
      </c>
    </row>
    <row r="791" spans="1:10" x14ac:dyDescent="0.3">
      <c r="A791" t="s">
        <v>160</v>
      </c>
      <c r="B791">
        <v>0</v>
      </c>
      <c r="C791">
        <v>0</v>
      </c>
      <c r="D791">
        <v>0</v>
      </c>
      <c r="E791">
        <v>0</v>
      </c>
      <c r="F791">
        <f t="shared" si="12"/>
        <v>0</v>
      </c>
      <c r="I791" t="s">
        <v>165</v>
      </c>
      <c r="J791">
        <v>0</v>
      </c>
    </row>
    <row r="792" spans="1:10" x14ac:dyDescent="0.3">
      <c r="A792" t="s">
        <v>163</v>
      </c>
      <c r="B792">
        <v>0</v>
      </c>
      <c r="C792">
        <v>0</v>
      </c>
      <c r="D792">
        <v>0</v>
      </c>
      <c r="E792">
        <v>0</v>
      </c>
      <c r="F792">
        <f t="shared" si="12"/>
        <v>0</v>
      </c>
      <c r="I792" t="s">
        <v>175</v>
      </c>
      <c r="J792">
        <v>0</v>
      </c>
    </row>
    <row r="793" spans="1:10" x14ac:dyDescent="0.3">
      <c r="A793" t="s">
        <v>165</v>
      </c>
      <c r="B793">
        <v>0</v>
      </c>
      <c r="C793">
        <v>0</v>
      </c>
      <c r="D793">
        <v>0</v>
      </c>
      <c r="E793">
        <v>0</v>
      </c>
      <c r="F793">
        <f t="shared" si="12"/>
        <v>0</v>
      </c>
      <c r="I793" t="s">
        <v>176</v>
      </c>
      <c r="J793">
        <v>0</v>
      </c>
    </row>
    <row r="794" spans="1:10" x14ac:dyDescent="0.3">
      <c r="A794" t="s">
        <v>175</v>
      </c>
      <c r="B794">
        <v>0</v>
      </c>
      <c r="C794">
        <v>0</v>
      </c>
      <c r="D794">
        <v>0</v>
      </c>
      <c r="E794">
        <v>0</v>
      </c>
      <c r="F794">
        <f t="shared" si="12"/>
        <v>0</v>
      </c>
      <c r="I794" t="s">
        <v>177</v>
      </c>
      <c r="J794">
        <v>0</v>
      </c>
    </row>
    <row r="795" spans="1:10" x14ac:dyDescent="0.3">
      <c r="A795" t="s">
        <v>176</v>
      </c>
      <c r="B795">
        <v>0</v>
      </c>
      <c r="C795">
        <v>0</v>
      </c>
      <c r="D795">
        <v>0</v>
      </c>
      <c r="E795">
        <v>0</v>
      </c>
      <c r="F795">
        <f t="shared" si="12"/>
        <v>0</v>
      </c>
      <c r="I795" t="s">
        <v>183</v>
      </c>
      <c r="J795">
        <v>0</v>
      </c>
    </row>
    <row r="796" spans="1:10" x14ac:dyDescent="0.3">
      <c r="A796" t="s">
        <v>177</v>
      </c>
      <c r="B796">
        <v>0</v>
      </c>
      <c r="C796">
        <v>0</v>
      </c>
      <c r="D796">
        <v>0</v>
      </c>
      <c r="E796">
        <v>0</v>
      </c>
      <c r="F796">
        <f t="shared" si="12"/>
        <v>0</v>
      </c>
      <c r="I796" t="s">
        <v>189</v>
      </c>
      <c r="J796">
        <v>0</v>
      </c>
    </row>
    <row r="797" spans="1:10" x14ac:dyDescent="0.3">
      <c r="A797" t="s">
        <v>183</v>
      </c>
      <c r="B797">
        <v>0</v>
      </c>
      <c r="C797">
        <v>0</v>
      </c>
      <c r="D797">
        <v>0</v>
      </c>
      <c r="E797">
        <v>0</v>
      </c>
      <c r="F797">
        <f t="shared" si="12"/>
        <v>0</v>
      </c>
      <c r="I797" t="s">
        <v>190</v>
      </c>
      <c r="J797">
        <v>0</v>
      </c>
    </row>
    <row r="798" spans="1:10" x14ac:dyDescent="0.3">
      <c r="A798" t="s">
        <v>189</v>
      </c>
      <c r="B798">
        <v>0</v>
      </c>
      <c r="C798">
        <v>0</v>
      </c>
      <c r="D798">
        <v>0</v>
      </c>
      <c r="E798">
        <v>0</v>
      </c>
      <c r="F798">
        <f t="shared" si="12"/>
        <v>0</v>
      </c>
      <c r="I798" t="s">
        <v>197</v>
      </c>
      <c r="J798">
        <v>0</v>
      </c>
    </row>
    <row r="799" spans="1:10" x14ac:dyDescent="0.3">
      <c r="A799" t="s">
        <v>190</v>
      </c>
      <c r="B799">
        <v>0</v>
      </c>
      <c r="C799">
        <v>0</v>
      </c>
      <c r="D799">
        <v>0</v>
      </c>
      <c r="E799">
        <v>0</v>
      </c>
      <c r="F799">
        <f t="shared" si="12"/>
        <v>0</v>
      </c>
      <c r="I799" t="s">
        <v>202</v>
      </c>
      <c r="J799">
        <v>0</v>
      </c>
    </row>
    <row r="800" spans="1:10" x14ac:dyDescent="0.3">
      <c r="A800" t="s">
        <v>197</v>
      </c>
      <c r="B800">
        <v>0</v>
      </c>
      <c r="C800">
        <v>0</v>
      </c>
      <c r="D800">
        <v>0</v>
      </c>
      <c r="E800">
        <v>0</v>
      </c>
      <c r="F800">
        <f t="shared" si="12"/>
        <v>0</v>
      </c>
      <c r="I800" t="s">
        <v>210</v>
      </c>
      <c r="J800">
        <v>0</v>
      </c>
    </row>
    <row r="801" spans="1:10" x14ac:dyDescent="0.3">
      <c r="A801" t="s">
        <v>202</v>
      </c>
      <c r="B801">
        <v>0</v>
      </c>
      <c r="C801">
        <v>0</v>
      </c>
      <c r="D801">
        <v>0</v>
      </c>
      <c r="E801">
        <v>0</v>
      </c>
      <c r="F801">
        <f t="shared" si="12"/>
        <v>0</v>
      </c>
      <c r="I801" t="s">
        <v>211</v>
      </c>
      <c r="J801">
        <v>0</v>
      </c>
    </row>
    <row r="802" spans="1:10" x14ac:dyDescent="0.3">
      <c r="A802" t="s">
        <v>210</v>
      </c>
      <c r="B802">
        <v>0</v>
      </c>
      <c r="C802">
        <v>0</v>
      </c>
      <c r="D802">
        <v>0</v>
      </c>
      <c r="E802">
        <v>0</v>
      </c>
      <c r="F802">
        <f t="shared" si="12"/>
        <v>0</v>
      </c>
      <c r="I802" t="s">
        <v>221</v>
      </c>
      <c r="J802">
        <v>0</v>
      </c>
    </row>
    <row r="803" spans="1:10" x14ac:dyDescent="0.3">
      <c r="A803" t="s">
        <v>211</v>
      </c>
      <c r="B803">
        <v>0</v>
      </c>
      <c r="C803">
        <v>0</v>
      </c>
      <c r="D803">
        <v>0</v>
      </c>
      <c r="E803">
        <v>0</v>
      </c>
      <c r="F803">
        <f t="shared" si="12"/>
        <v>0</v>
      </c>
      <c r="I803" t="s">
        <v>223</v>
      </c>
      <c r="J803">
        <v>0</v>
      </c>
    </row>
    <row r="804" spans="1:10" x14ac:dyDescent="0.3">
      <c r="A804" t="s">
        <v>221</v>
      </c>
      <c r="B804">
        <v>0</v>
      </c>
      <c r="C804">
        <v>0</v>
      </c>
      <c r="D804">
        <v>0</v>
      </c>
      <c r="E804">
        <v>0</v>
      </c>
      <c r="F804">
        <f t="shared" si="12"/>
        <v>0</v>
      </c>
      <c r="I804" t="s">
        <v>229</v>
      </c>
      <c r="J804">
        <v>0</v>
      </c>
    </row>
    <row r="805" spans="1:10" x14ac:dyDescent="0.3">
      <c r="A805" t="s">
        <v>223</v>
      </c>
      <c r="B805">
        <v>0</v>
      </c>
      <c r="C805">
        <v>0</v>
      </c>
      <c r="D805">
        <v>0</v>
      </c>
      <c r="E805">
        <v>0</v>
      </c>
      <c r="F805">
        <f t="shared" si="12"/>
        <v>0</v>
      </c>
      <c r="I805" t="s">
        <v>233</v>
      </c>
      <c r="J805">
        <v>0</v>
      </c>
    </row>
    <row r="806" spans="1:10" x14ac:dyDescent="0.3">
      <c r="A806" t="s">
        <v>229</v>
      </c>
      <c r="B806">
        <v>0</v>
      </c>
      <c r="C806">
        <v>0</v>
      </c>
      <c r="D806">
        <v>0</v>
      </c>
      <c r="E806">
        <v>0</v>
      </c>
      <c r="F806">
        <f t="shared" si="12"/>
        <v>0</v>
      </c>
      <c r="I806" t="s">
        <v>235</v>
      </c>
      <c r="J806">
        <v>0</v>
      </c>
    </row>
    <row r="807" spans="1:10" x14ac:dyDescent="0.3">
      <c r="A807" t="s">
        <v>233</v>
      </c>
      <c r="B807">
        <v>0</v>
      </c>
      <c r="C807">
        <v>0</v>
      </c>
      <c r="D807">
        <v>0</v>
      </c>
      <c r="E807">
        <v>0</v>
      </c>
      <c r="F807">
        <f t="shared" si="12"/>
        <v>0</v>
      </c>
      <c r="I807" t="s">
        <v>247</v>
      </c>
      <c r="J807">
        <v>0</v>
      </c>
    </row>
    <row r="808" spans="1:10" x14ac:dyDescent="0.3">
      <c r="A808" t="s">
        <v>235</v>
      </c>
      <c r="B808">
        <v>0</v>
      </c>
      <c r="C808">
        <v>0</v>
      </c>
      <c r="D808">
        <v>0</v>
      </c>
      <c r="E808">
        <v>0</v>
      </c>
      <c r="F808">
        <f t="shared" si="12"/>
        <v>0</v>
      </c>
      <c r="I808" t="s">
        <v>291</v>
      </c>
      <c r="J808">
        <v>0</v>
      </c>
    </row>
    <row r="809" spans="1:10" x14ac:dyDescent="0.3">
      <c r="A809" t="s">
        <v>247</v>
      </c>
      <c r="B809">
        <v>0</v>
      </c>
      <c r="C809">
        <v>0</v>
      </c>
      <c r="D809">
        <v>0</v>
      </c>
      <c r="E809">
        <v>0</v>
      </c>
      <c r="F809">
        <f t="shared" si="12"/>
        <v>0</v>
      </c>
      <c r="I809" t="s">
        <v>296</v>
      </c>
      <c r="J809">
        <v>0</v>
      </c>
    </row>
    <row r="810" spans="1:10" x14ac:dyDescent="0.3">
      <c r="A810" t="s">
        <v>291</v>
      </c>
      <c r="B810">
        <v>0</v>
      </c>
      <c r="C810">
        <v>0</v>
      </c>
      <c r="D810">
        <v>0</v>
      </c>
      <c r="E810">
        <v>0</v>
      </c>
      <c r="F810">
        <f t="shared" si="12"/>
        <v>0</v>
      </c>
      <c r="I810" t="s">
        <v>300</v>
      </c>
      <c r="J810">
        <v>0</v>
      </c>
    </row>
    <row r="811" spans="1:10" x14ac:dyDescent="0.3">
      <c r="A811" t="s">
        <v>296</v>
      </c>
      <c r="B811">
        <v>0</v>
      </c>
      <c r="C811">
        <v>0</v>
      </c>
      <c r="D811">
        <v>0</v>
      </c>
      <c r="E811">
        <v>0</v>
      </c>
      <c r="F811">
        <f t="shared" si="12"/>
        <v>0</v>
      </c>
      <c r="I811" t="s">
        <v>302</v>
      </c>
      <c r="J811">
        <v>0</v>
      </c>
    </row>
    <row r="812" spans="1:10" x14ac:dyDescent="0.3">
      <c r="A812" t="s">
        <v>300</v>
      </c>
      <c r="B812">
        <v>0</v>
      </c>
      <c r="C812">
        <v>0</v>
      </c>
      <c r="D812">
        <v>0</v>
      </c>
      <c r="E812">
        <v>0</v>
      </c>
      <c r="F812">
        <f t="shared" si="12"/>
        <v>0</v>
      </c>
      <c r="I812" t="s">
        <v>303</v>
      </c>
      <c r="J812">
        <v>0</v>
      </c>
    </row>
    <row r="813" spans="1:10" x14ac:dyDescent="0.3">
      <c r="A813" t="s">
        <v>302</v>
      </c>
      <c r="B813">
        <v>0</v>
      </c>
      <c r="C813">
        <v>0</v>
      </c>
      <c r="D813">
        <v>0</v>
      </c>
      <c r="E813">
        <v>0</v>
      </c>
      <c r="F813">
        <f t="shared" si="12"/>
        <v>0</v>
      </c>
      <c r="I813" t="s">
        <v>305</v>
      </c>
      <c r="J813">
        <v>0</v>
      </c>
    </row>
    <row r="814" spans="1:10" x14ac:dyDescent="0.3">
      <c r="A814" t="s">
        <v>303</v>
      </c>
      <c r="B814">
        <v>0</v>
      </c>
      <c r="C814">
        <v>0</v>
      </c>
      <c r="D814">
        <v>0</v>
      </c>
      <c r="E814">
        <v>0</v>
      </c>
      <c r="F814">
        <f t="shared" si="12"/>
        <v>0</v>
      </c>
      <c r="I814" t="s">
        <v>307</v>
      </c>
      <c r="J814">
        <v>0</v>
      </c>
    </row>
    <row r="815" spans="1:10" x14ac:dyDescent="0.3">
      <c r="A815" t="s">
        <v>305</v>
      </c>
      <c r="B815">
        <v>0</v>
      </c>
      <c r="C815">
        <v>0</v>
      </c>
      <c r="D815">
        <v>0</v>
      </c>
      <c r="E815">
        <v>0</v>
      </c>
      <c r="F815">
        <f t="shared" si="12"/>
        <v>0</v>
      </c>
      <c r="I815" t="s">
        <v>327</v>
      </c>
      <c r="J815">
        <v>0</v>
      </c>
    </row>
    <row r="816" spans="1:10" x14ac:dyDescent="0.3">
      <c r="A816" t="s">
        <v>307</v>
      </c>
      <c r="B816">
        <v>0</v>
      </c>
      <c r="C816">
        <v>0</v>
      </c>
      <c r="D816">
        <v>0</v>
      </c>
      <c r="E816">
        <v>0</v>
      </c>
      <c r="F816">
        <f t="shared" si="12"/>
        <v>0</v>
      </c>
      <c r="I816" t="s">
        <v>331</v>
      </c>
      <c r="J816">
        <v>0</v>
      </c>
    </row>
    <row r="817" spans="1:10" x14ac:dyDescent="0.3">
      <c r="A817" t="s">
        <v>327</v>
      </c>
      <c r="B817">
        <v>0</v>
      </c>
      <c r="C817">
        <v>0</v>
      </c>
      <c r="D817">
        <v>0</v>
      </c>
      <c r="E817">
        <v>0</v>
      </c>
      <c r="F817">
        <f t="shared" si="12"/>
        <v>0</v>
      </c>
      <c r="I817" t="s">
        <v>339</v>
      </c>
      <c r="J817">
        <v>0</v>
      </c>
    </row>
    <row r="818" spans="1:10" x14ac:dyDescent="0.3">
      <c r="A818" t="s">
        <v>331</v>
      </c>
      <c r="B818">
        <v>0</v>
      </c>
      <c r="C818">
        <v>0</v>
      </c>
      <c r="D818">
        <v>0</v>
      </c>
      <c r="E818">
        <v>0</v>
      </c>
      <c r="F818">
        <f t="shared" si="12"/>
        <v>0</v>
      </c>
      <c r="I818" t="s">
        <v>340</v>
      </c>
      <c r="J818">
        <v>0</v>
      </c>
    </row>
    <row r="819" spans="1:10" x14ac:dyDescent="0.3">
      <c r="A819" t="s">
        <v>339</v>
      </c>
      <c r="B819">
        <v>0</v>
      </c>
      <c r="C819">
        <v>0</v>
      </c>
      <c r="D819">
        <v>0</v>
      </c>
      <c r="E819">
        <v>0</v>
      </c>
      <c r="F819">
        <f t="shared" si="12"/>
        <v>0</v>
      </c>
      <c r="I819" t="s">
        <v>341</v>
      </c>
      <c r="J819">
        <v>0</v>
      </c>
    </row>
    <row r="820" spans="1:10" x14ac:dyDescent="0.3">
      <c r="A820" t="s">
        <v>340</v>
      </c>
      <c r="B820">
        <v>0</v>
      </c>
      <c r="C820">
        <v>0</v>
      </c>
      <c r="D820">
        <v>0</v>
      </c>
      <c r="E820">
        <v>0</v>
      </c>
      <c r="F820">
        <f t="shared" si="12"/>
        <v>0</v>
      </c>
      <c r="I820" t="s">
        <v>354</v>
      </c>
      <c r="J820">
        <v>0</v>
      </c>
    </row>
    <row r="821" spans="1:10" x14ac:dyDescent="0.3">
      <c r="A821" t="s">
        <v>341</v>
      </c>
      <c r="B821">
        <v>0</v>
      </c>
      <c r="C821">
        <v>0</v>
      </c>
      <c r="D821">
        <v>0</v>
      </c>
      <c r="E821">
        <v>0</v>
      </c>
      <c r="F821">
        <f t="shared" si="12"/>
        <v>0</v>
      </c>
      <c r="I821" t="s">
        <v>358</v>
      </c>
      <c r="J821">
        <v>0</v>
      </c>
    </row>
    <row r="822" spans="1:10" x14ac:dyDescent="0.3">
      <c r="A822" t="s">
        <v>354</v>
      </c>
      <c r="B822">
        <v>0</v>
      </c>
      <c r="C822">
        <v>0</v>
      </c>
      <c r="D822">
        <v>0</v>
      </c>
      <c r="E822">
        <v>0</v>
      </c>
      <c r="F822">
        <f t="shared" si="12"/>
        <v>0</v>
      </c>
      <c r="I822" t="s">
        <v>360</v>
      </c>
      <c r="J822">
        <v>0</v>
      </c>
    </row>
    <row r="823" spans="1:10" x14ac:dyDescent="0.3">
      <c r="A823" t="s">
        <v>358</v>
      </c>
      <c r="B823">
        <v>0</v>
      </c>
      <c r="C823">
        <v>0</v>
      </c>
      <c r="D823">
        <v>0</v>
      </c>
      <c r="E823">
        <v>0</v>
      </c>
      <c r="F823">
        <f t="shared" si="12"/>
        <v>0</v>
      </c>
      <c r="I823" t="s">
        <v>370</v>
      </c>
      <c r="J823">
        <v>0</v>
      </c>
    </row>
    <row r="824" spans="1:10" x14ac:dyDescent="0.3">
      <c r="A824" t="s">
        <v>360</v>
      </c>
      <c r="B824">
        <v>0</v>
      </c>
      <c r="C824">
        <v>0</v>
      </c>
      <c r="D824">
        <v>0</v>
      </c>
      <c r="E824">
        <v>0</v>
      </c>
      <c r="F824">
        <f t="shared" si="12"/>
        <v>0</v>
      </c>
      <c r="I824" t="s">
        <v>372</v>
      </c>
      <c r="J824">
        <v>0</v>
      </c>
    </row>
    <row r="825" spans="1:10" x14ac:dyDescent="0.3">
      <c r="A825" t="s">
        <v>370</v>
      </c>
      <c r="B825">
        <v>0</v>
      </c>
      <c r="C825">
        <v>0</v>
      </c>
      <c r="D825">
        <v>0</v>
      </c>
      <c r="E825">
        <v>0</v>
      </c>
      <c r="F825">
        <f t="shared" si="12"/>
        <v>0</v>
      </c>
      <c r="I825" t="s">
        <v>374</v>
      </c>
      <c r="J825">
        <v>0</v>
      </c>
    </row>
    <row r="826" spans="1:10" x14ac:dyDescent="0.3">
      <c r="A826" t="s">
        <v>372</v>
      </c>
      <c r="B826">
        <v>0</v>
      </c>
      <c r="C826">
        <v>0</v>
      </c>
      <c r="D826">
        <v>0</v>
      </c>
      <c r="E826">
        <v>0</v>
      </c>
      <c r="F826">
        <f t="shared" si="12"/>
        <v>0</v>
      </c>
      <c r="I826" t="s">
        <v>375</v>
      </c>
      <c r="J826">
        <v>0</v>
      </c>
    </row>
    <row r="827" spans="1:10" x14ac:dyDescent="0.3">
      <c r="A827" t="s">
        <v>374</v>
      </c>
      <c r="B827">
        <v>0</v>
      </c>
      <c r="C827">
        <v>0</v>
      </c>
      <c r="D827">
        <v>0</v>
      </c>
      <c r="E827">
        <v>0</v>
      </c>
      <c r="F827">
        <f t="shared" si="12"/>
        <v>0</v>
      </c>
      <c r="I827" t="s">
        <v>376</v>
      </c>
      <c r="J827">
        <v>0</v>
      </c>
    </row>
    <row r="828" spans="1:10" x14ac:dyDescent="0.3">
      <c r="A828" t="s">
        <v>375</v>
      </c>
      <c r="B828">
        <v>0</v>
      </c>
      <c r="C828">
        <v>0</v>
      </c>
      <c r="D828">
        <v>0</v>
      </c>
      <c r="E828">
        <v>0</v>
      </c>
      <c r="F828">
        <f t="shared" si="12"/>
        <v>0</v>
      </c>
      <c r="I828" t="s">
        <v>382</v>
      </c>
      <c r="J828">
        <v>0</v>
      </c>
    </row>
    <row r="829" spans="1:10" x14ac:dyDescent="0.3">
      <c r="A829" t="s">
        <v>376</v>
      </c>
      <c r="B829">
        <v>0</v>
      </c>
      <c r="C829">
        <v>0</v>
      </c>
      <c r="D829">
        <v>0</v>
      </c>
      <c r="E829">
        <v>0</v>
      </c>
      <c r="F829">
        <f t="shared" si="12"/>
        <v>0</v>
      </c>
      <c r="I829" t="s">
        <v>383</v>
      </c>
      <c r="J829">
        <v>0</v>
      </c>
    </row>
    <row r="830" spans="1:10" x14ac:dyDescent="0.3">
      <c r="A830" t="s">
        <v>382</v>
      </c>
      <c r="B830">
        <v>0</v>
      </c>
      <c r="C830">
        <v>0</v>
      </c>
      <c r="D830">
        <v>0</v>
      </c>
      <c r="E830">
        <v>0</v>
      </c>
      <c r="F830">
        <f t="shared" si="12"/>
        <v>0</v>
      </c>
      <c r="I830" t="s">
        <v>398</v>
      </c>
      <c r="J830">
        <v>0</v>
      </c>
    </row>
    <row r="831" spans="1:10" x14ac:dyDescent="0.3">
      <c r="A831" t="s">
        <v>383</v>
      </c>
      <c r="B831">
        <v>0</v>
      </c>
      <c r="C831">
        <v>0</v>
      </c>
      <c r="D831">
        <v>0</v>
      </c>
      <c r="E831">
        <v>0</v>
      </c>
      <c r="F831">
        <f t="shared" si="12"/>
        <v>0</v>
      </c>
      <c r="I831" t="s">
        <v>400</v>
      </c>
      <c r="J831">
        <v>0</v>
      </c>
    </row>
    <row r="832" spans="1:10" x14ac:dyDescent="0.3">
      <c r="A832" t="s">
        <v>398</v>
      </c>
      <c r="B832">
        <v>0</v>
      </c>
      <c r="C832">
        <v>0</v>
      </c>
      <c r="D832">
        <v>0</v>
      </c>
      <c r="E832">
        <v>0</v>
      </c>
      <c r="F832">
        <f t="shared" si="12"/>
        <v>0</v>
      </c>
      <c r="I832" t="s">
        <v>402</v>
      </c>
      <c r="J832">
        <v>0</v>
      </c>
    </row>
    <row r="833" spans="1:10" x14ac:dyDescent="0.3">
      <c r="A833" t="s">
        <v>400</v>
      </c>
      <c r="B833">
        <v>0</v>
      </c>
      <c r="C833">
        <v>0</v>
      </c>
      <c r="D833">
        <v>0</v>
      </c>
      <c r="E833">
        <v>0</v>
      </c>
      <c r="F833">
        <f t="shared" si="12"/>
        <v>0</v>
      </c>
      <c r="I833" t="s">
        <v>409</v>
      </c>
      <c r="J833">
        <v>0</v>
      </c>
    </row>
    <row r="834" spans="1:10" x14ac:dyDescent="0.3">
      <c r="A834" t="s">
        <v>402</v>
      </c>
      <c r="B834">
        <v>0</v>
      </c>
      <c r="C834">
        <v>0</v>
      </c>
      <c r="D834">
        <v>0</v>
      </c>
      <c r="E834">
        <v>0</v>
      </c>
      <c r="F834">
        <f t="shared" si="12"/>
        <v>0</v>
      </c>
      <c r="I834" t="s">
        <v>410</v>
      </c>
      <c r="J834">
        <v>0</v>
      </c>
    </row>
    <row r="835" spans="1:10" x14ac:dyDescent="0.3">
      <c r="A835" t="s">
        <v>409</v>
      </c>
      <c r="B835">
        <v>0</v>
      </c>
      <c r="C835">
        <v>0</v>
      </c>
      <c r="D835">
        <v>0</v>
      </c>
      <c r="E835">
        <v>0</v>
      </c>
      <c r="F835">
        <f t="shared" ref="F835:F898" si="13">((SUM(B835:E835))/4)</f>
        <v>0</v>
      </c>
      <c r="I835" t="s">
        <v>416</v>
      </c>
      <c r="J835">
        <v>0</v>
      </c>
    </row>
    <row r="836" spans="1:10" x14ac:dyDescent="0.3">
      <c r="A836" t="s">
        <v>410</v>
      </c>
      <c r="B836">
        <v>0</v>
      </c>
      <c r="C836">
        <v>0</v>
      </c>
      <c r="D836">
        <v>0</v>
      </c>
      <c r="E836">
        <v>0</v>
      </c>
      <c r="F836">
        <f t="shared" si="13"/>
        <v>0</v>
      </c>
      <c r="I836" t="s">
        <v>419</v>
      </c>
      <c r="J836">
        <v>0</v>
      </c>
    </row>
    <row r="837" spans="1:10" x14ac:dyDescent="0.3">
      <c r="A837" t="s">
        <v>416</v>
      </c>
      <c r="B837">
        <v>0</v>
      </c>
      <c r="C837">
        <v>0</v>
      </c>
      <c r="D837">
        <v>0</v>
      </c>
      <c r="E837">
        <v>0</v>
      </c>
      <c r="F837">
        <f t="shared" si="13"/>
        <v>0</v>
      </c>
      <c r="I837" t="s">
        <v>422</v>
      </c>
      <c r="J837">
        <v>0</v>
      </c>
    </row>
    <row r="838" spans="1:10" x14ac:dyDescent="0.3">
      <c r="A838" t="s">
        <v>419</v>
      </c>
      <c r="B838">
        <v>0</v>
      </c>
      <c r="C838">
        <v>0</v>
      </c>
      <c r="D838">
        <v>0</v>
      </c>
      <c r="E838">
        <v>0</v>
      </c>
      <c r="F838">
        <f t="shared" si="13"/>
        <v>0</v>
      </c>
      <c r="I838" t="s">
        <v>423</v>
      </c>
      <c r="J838">
        <v>0</v>
      </c>
    </row>
    <row r="839" spans="1:10" x14ac:dyDescent="0.3">
      <c r="A839" t="s">
        <v>422</v>
      </c>
      <c r="B839">
        <v>0</v>
      </c>
      <c r="C839">
        <v>0</v>
      </c>
      <c r="D839">
        <v>0</v>
      </c>
      <c r="E839">
        <v>0</v>
      </c>
      <c r="F839">
        <f t="shared" si="13"/>
        <v>0</v>
      </c>
      <c r="I839" t="s">
        <v>425</v>
      </c>
      <c r="J839">
        <v>0</v>
      </c>
    </row>
    <row r="840" spans="1:10" x14ac:dyDescent="0.3">
      <c r="A840" t="s">
        <v>423</v>
      </c>
      <c r="B840">
        <v>0</v>
      </c>
      <c r="C840">
        <v>0</v>
      </c>
      <c r="D840">
        <v>0</v>
      </c>
      <c r="E840">
        <v>0</v>
      </c>
      <c r="F840">
        <f t="shared" si="13"/>
        <v>0</v>
      </c>
      <c r="I840" t="s">
        <v>434</v>
      </c>
      <c r="J840">
        <v>0</v>
      </c>
    </row>
    <row r="841" spans="1:10" x14ac:dyDescent="0.3">
      <c r="A841" t="s">
        <v>425</v>
      </c>
      <c r="B841">
        <v>0</v>
      </c>
      <c r="C841">
        <v>0</v>
      </c>
      <c r="D841">
        <v>0</v>
      </c>
      <c r="E841">
        <v>0</v>
      </c>
      <c r="F841">
        <f t="shared" si="13"/>
        <v>0</v>
      </c>
      <c r="I841" t="s">
        <v>442</v>
      </c>
      <c r="J841">
        <v>0</v>
      </c>
    </row>
    <row r="842" spans="1:10" x14ac:dyDescent="0.3">
      <c r="A842" t="s">
        <v>434</v>
      </c>
      <c r="B842">
        <v>0</v>
      </c>
      <c r="C842">
        <v>0</v>
      </c>
      <c r="D842">
        <v>0</v>
      </c>
      <c r="E842">
        <v>0</v>
      </c>
      <c r="F842">
        <f t="shared" si="13"/>
        <v>0</v>
      </c>
      <c r="I842" t="s">
        <v>465</v>
      </c>
      <c r="J842">
        <v>0</v>
      </c>
    </row>
    <row r="843" spans="1:10" x14ac:dyDescent="0.3">
      <c r="A843" t="s">
        <v>442</v>
      </c>
      <c r="B843">
        <v>0</v>
      </c>
      <c r="C843">
        <v>0</v>
      </c>
      <c r="D843">
        <v>0</v>
      </c>
      <c r="E843">
        <v>0</v>
      </c>
      <c r="F843">
        <f t="shared" si="13"/>
        <v>0</v>
      </c>
      <c r="I843" t="s">
        <v>466</v>
      </c>
      <c r="J843">
        <v>0</v>
      </c>
    </row>
    <row r="844" spans="1:10" x14ac:dyDescent="0.3">
      <c r="A844" t="s">
        <v>465</v>
      </c>
      <c r="B844">
        <v>0</v>
      </c>
      <c r="C844">
        <v>0</v>
      </c>
      <c r="D844">
        <v>0</v>
      </c>
      <c r="E844">
        <v>0</v>
      </c>
      <c r="F844">
        <f t="shared" si="13"/>
        <v>0</v>
      </c>
      <c r="I844" t="s">
        <v>467</v>
      </c>
      <c r="J844">
        <v>0</v>
      </c>
    </row>
    <row r="845" spans="1:10" x14ac:dyDescent="0.3">
      <c r="A845" t="s">
        <v>466</v>
      </c>
      <c r="B845">
        <v>0</v>
      </c>
      <c r="C845">
        <v>0</v>
      </c>
      <c r="D845">
        <v>0</v>
      </c>
      <c r="E845">
        <v>0</v>
      </c>
      <c r="F845">
        <f t="shared" si="13"/>
        <v>0</v>
      </c>
      <c r="I845" t="s">
        <v>472</v>
      </c>
      <c r="J845">
        <v>0</v>
      </c>
    </row>
    <row r="846" spans="1:10" x14ac:dyDescent="0.3">
      <c r="A846" t="s">
        <v>467</v>
      </c>
      <c r="B846">
        <v>0</v>
      </c>
      <c r="C846">
        <v>0</v>
      </c>
      <c r="D846">
        <v>0</v>
      </c>
      <c r="E846">
        <v>0</v>
      </c>
      <c r="F846">
        <f t="shared" si="13"/>
        <v>0</v>
      </c>
      <c r="I846" t="s">
        <v>485</v>
      </c>
      <c r="J846">
        <v>0</v>
      </c>
    </row>
    <row r="847" spans="1:10" x14ac:dyDescent="0.3">
      <c r="A847" t="s">
        <v>472</v>
      </c>
      <c r="B847">
        <v>0</v>
      </c>
      <c r="C847">
        <v>0</v>
      </c>
      <c r="D847">
        <v>0</v>
      </c>
      <c r="E847">
        <v>0</v>
      </c>
      <c r="F847">
        <f t="shared" si="13"/>
        <v>0</v>
      </c>
      <c r="I847" t="s">
        <v>495</v>
      </c>
      <c r="J847">
        <v>0</v>
      </c>
    </row>
    <row r="848" spans="1:10" x14ac:dyDescent="0.3">
      <c r="A848" t="s">
        <v>485</v>
      </c>
      <c r="B848">
        <v>0</v>
      </c>
      <c r="C848">
        <v>0</v>
      </c>
      <c r="D848">
        <v>0</v>
      </c>
      <c r="E848">
        <v>0</v>
      </c>
      <c r="F848">
        <f t="shared" si="13"/>
        <v>0</v>
      </c>
      <c r="I848" t="s">
        <v>496</v>
      </c>
      <c r="J848">
        <v>0</v>
      </c>
    </row>
    <row r="849" spans="1:10" x14ac:dyDescent="0.3">
      <c r="A849" t="s">
        <v>495</v>
      </c>
      <c r="B849">
        <v>0</v>
      </c>
      <c r="C849">
        <v>0</v>
      </c>
      <c r="D849">
        <v>0</v>
      </c>
      <c r="E849">
        <v>0</v>
      </c>
      <c r="F849">
        <f t="shared" si="13"/>
        <v>0</v>
      </c>
      <c r="I849" t="s">
        <v>518</v>
      </c>
      <c r="J849">
        <v>0</v>
      </c>
    </row>
    <row r="850" spans="1:10" x14ac:dyDescent="0.3">
      <c r="A850" t="s">
        <v>496</v>
      </c>
      <c r="B850">
        <v>0</v>
      </c>
      <c r="C850">
        <v>0</v>
      </c>
      <c r="D850">
        <v>0</v>
      </c>
      <c r="E850">
        <v>0</v>
      </c>
      <c r="F850">
        <f t="shared" si="13"/>
        <v>0</v>
      </c>
      <c r="I850" t="s">
        <v>523</v>
      </c>
      <c r="J850">
        <v>0</v>
      </c>
    </row>
    <row r="851" spans="1:10" x14ac:dyDescent="0.3">
      <c r="A851" t="s">
        <v>518</v>
      </c>
      <c r="B851">
        <v>0</v>
      </c>
      <c r="C851">
        <v>0</v>
      </c>
      <c r="D851">
        <v>0</v>
      </c>
      <c r="E851">
        <v>0</v>
      </c>
      <c r="F851">
        <f t="shared" si="13"/>
        <v>0</v>
      </c>
      <c r="I851" t="s">
        <v>531</v>
      </c>
      <c r="J851">
        <v>0</v>
      </c>
    </row>
    <row r="852" spans="1:10" x14ac:dyDescent="0.3">
      <c r="A852" t="s">
        <v>523</v>
      </c>
      <c r="B852">
        <v>0</v>
      </c>
      <c r="C852">
        <v>0</v>
      </c>
      <c r="D852">
        <v>0</v>
      </c>
      <c r="E852">
        <v>0</v>
      </c>
      <c r="F852">
        <f t="shared" si="13"/>
        <v>0</v>
      </c>
      <c r="I852" t="s">
        <v>533</v>
      </c>
      <c r="J852">
        <v>0</v>
      </c>
    </row>
    <row r="853" spans="1:10" x14ac:dyDescent="0.3">
      <c r="A853" t="s">
        <v>531</v>
      </c>
      <c r="B853">
        <v>0</v>
      </c>
      <c r="C853">
        <v>0</v>
      </c>
      <c r="D853">
        <v>0</v>
      </c>
      <c r="E853">
        <v>0</v>
      </c>
      <c r="F853">
        <f t="shared" si="13"/>
        <v>0</v>
      </c>
      <c r="I853" t="s">
        <v>545</v>
      </c>
      <c r="J853">
        <v>0</v>
      </c>
    </row>
    <row r="854" spans="1:10" x14ac:dyDescent="0.3">
      <c r="A854" t="s">
        <v>533</v>
      </c>
      <c r="B854">
        <v>0</v>
      </c>
      <c r="C854">
        <v>0</v>
      </c>
      <c r="D854">
        <v>0</v>
      </c>
      <c r="E854">
        <v>0</v>
      </c>
      <c r="F854">
        <f t="shared" si="13"/>
        <v>0</v>
      </c>
      <c r="I854" t="s">
        <v>546</v>
      </c>
      <c r="J854">
        <v>0</v>
      </c>
    </row>
    <row r="855" spans="1:10" x14ac:dyDescent="0.3">
      <c r="A855" t="s">
        <v>545</v>
      </c>
      <c r="B855">
        <v>0</v>
      </c>
      <c r="C855">
        <v>0</v>
      </c>
      <c r="D855">
        <v>0</v>
      </c>
      <c r="E855">
        <v>0</v>
      </c>
      <c r="F855">
        <f t="shared" si="13"/>
        <v>0</v>
      </c>
      <c r="I855" t="s">
        <v>550</v>
      </c>
      <c r="J855">
        <v>0</v>
      </c>
    </row>
    <row r="856" spans="1:10" x14ac:dyDescent="0.3">
      <c r="A856" t="s">
        <v>546</v>
      </c>
      <c r="B856">
        <v>0</v>
      </c>
      <c r="C856">
        <v>0</v>
      </c>
      <c r="D856">
        <v>0</v>
      </c>
      <c r="E856">
        <v>0</v>
      </c>
      <c r="F856">
        <f t="shared" si="13"/>
        <v>0</v>
      </c>
      <c r="I856" t="s">
        <v>555</v>
      </c>
      <c r="J856">
        <v>0</v>
      </c>
    </row>
    <row r="857" spans="1:10" x14ac:dyDescent="0.3">
      <c r="A857" t="s">
        <v>550</v>
      </c>
      <c r="B857">
        <v>0</v>
      </c>
      <c r="C857">
        <v>0</v>
      </c>
      <c r="D857">
        <v>0</v>
      </c>
      <c r="E857">
        <v>0</v>
      </c>
      <c r="F857">
        <f t="shared" si="13"/>
        <v>0</v>
      </c>
      <c r="I857" t="s">
        <v>556</v>
      </c>
      <c r="J857">
        <v>0</v>
      </c>
    </row>
    <row r="858" spans="1:10" x14ac:dyDescent="0.3">
      <c r="A858" t="s">
        <v>555</v>
      </c>
      <c r="B858">
        <v>0</v>
      </c>
      <c r="C858">
        <v>0</v>
      </c>
      <c r="D858">
        <v>0</v>
      </c>
      <c r="E858">
        <v>0</v>
      </c>
      <c r="F858">
        <f t="shared" si="13"/>
        <v>0</v>
      </c>
      <c r="I858" t="s">
        <v>557</v>
      </c>
      <c r="J858">
        <v>0</v>
      </c>
    </row>
    <row r="859" spans="1:10" x14ac:dyDescent="0.3">
      <c r="A859" t="s">
        <v>556</v>
      </c>
      <c r="B859">
        <v>0</v>
      </c>
      <c r="C859">
        <v>0</v>
      </c>
      <c r="D859">
        <v>0</v>
      </c>
      <c r="E859">
        <v>0</v>
      </c>
      <c r="F859">
        <f t="shared" si="13"/>
        <v>0</v>
      </c>
      <c r="I859" t="s">
        <v>560</v>
      </c>
      <c r="J859">
        <v>0</v>
      </c>
    </row>
    <row r="860" spans="1:10" x14ac:dyDescent="0.3">
      <c r="A860" t="s">
        <v>557</v>
      </c>
      <c r="B860">
        <v>0</v>
      </c>
      <c r="C860">
        <v>0</v>
      </c>
      <c r="D860">
        <v>0</v>
      </c>
      <c r="E860">
        <v>0</v>
      </c>
      <c r="F860">
        <f t="shared" si="13"/>
        <v>0</v>
      </c>
      <c r="I860" t="s">
        <v>561</v>
      </c>
      <c r="J860">
        <v>0</v>
      </c>
    </row>
    <row r="861" spans="1:10" x14ac:dyDescent="0.3">
      <c r="A861" t="s">
        <v>560</v>
      </c>
      <c r="B861">
        <v>0</v>
      </c>
      <c r="C861">
        <v>0</v>
      </c>
      <c r="D861">
        <v>0</v>
      </c>
      <c r="E861">
        <v>0</v>
      </c>
      <c r="F861">
        <f t="shared" si="13"/>
        <v>0</v>
      </c>
      <c r="I861" t="s">
        <v>568</v>
      </c>
      <c r="J861">
        <v>0</v>
      </c>
    </row>
    <row r="862" spans="1:10" x14ac:dyDescent="0.3">
      <c r="A862" t="s">
        <v>561</v>
      </c>
      <c r="B862">
        <v>0</v>
      </c>
      <c r="C862">
        <v>0</v>
      </c>
      <c r="D862">
        <v>0</v>
      </c>
      <c r="E862">
        <v>0</v>
      </c>
      <c r="F862">
        <f t="shared" si="13"/>
        <v>0</v>
      </c>
      <c r="I862" t="s">
        <v>569</v>
      </c>
      <c r="J862">
        <v>0</v>
      </c>
    </row>
    <row r="863" spans="1:10" x14ac:dyDescent="0.3">
      <c r="A863" t="s">
        <v>568</v>
      </c>
      <c r="B863">
        <v>0</v>
      </c>
      <c r="C863">
        <v>0</v>
      </c>
      <c r="D863">
        <v>0</v>
      </c>
      <c r="E863">
        <v>0</v>
      </c>
      <c r="F863">
        <f t="shared" si="13"/>
        <v>0</v>
      </c>
      <c r="I863" t="s">
        <v>581</v>
      </c>
      <c r="J863">
        <v>0</v>
      </c>
    </row>
    <row r="864" spans="1:10" x14ac:dyDescent="0.3">
      <c r="A864" t="s">
        <v>569</v>
      </c>
      <c r="B864">
        <v>0</v>
      </c>
      <c r="C864">
        <v>0</v>
      </c>
      <c r="D864">
        <v>0</v>
      </c>
      <c r="E864">
        <v>0</v>
      </c>
      <c r="F864">
        <f t="shared" si="13"/>
        <v>0</v>
      </c>
      <c r="I864" t="s">
        <v>585</v>
      </c>
      <c r="J864">
        <v>0</v>
      </c>
    </row>
    <row r="865" spans="1:10" x14ac:dyDescent="0.3">
      <c r="A865" t="s">
        <v>581</v>
      </c>
      <c r="B865">
        <v>0</v>
      </c>
      <c r="C865">
        <v>0</v>
      </c>
      <c r="D865">
        <v>0</v>
      </c>
      <c r="E865">
        <v>0</v>
      </c>
      <c r="F865">
        <f t="shared" si="13"/>
        <v>0</v>
      </c>
      <c r="I865" t="s">
        <v>586</v>
      </c>
      <c r="J865">
        <v>0</v>
      </c>
    </row>
    <row r="866" spans="1:10" x14ac:dyDescent="0.3">
      <c r="A866" t="s">
        <v>585</v>
      </c>
      <c r="B866">
        <v>0</v>
      </c>
      <c r="C866">
        <v>0</v>
      </c>
      <c r="D866">
        <v>0</v>
      </c>
      <c r="E866">
        <v>0</v>
      </c>
      <c r="F866">
        <f t="shared" si="13"/>
        <v>0</v>
      </c>
      <c r="I866" t="s">
        <v>597</v>
      </c>
      <c r="J866">
        <v>0</v>
      </c>
    </row>
    <row r="867" spans="1:10" x14ac:dyDescent="0.3">
      <c r="A867" t="s">
        <v>586</v>
      </c>
      <c r="B867">
        <v>0</v>
      </c>
      <c r="C867">
        <v>0</v>
      </c>
      <c r="D867">
        <v>0</v>
      </c>
      <c r="E867">
        <v>0</v>
      </c>
      <c r="F867">
        <f t="shared" si="13"/>
        <v>0</v>
      </c>
      <c r="I867" t="s">
        <v>601</v>
      </c>
      <c r="J867">
        <v>0</v>
      </c>
    </row>
    <row r="868" spans="1:10" x14ac:dyDescent="0.3">
      <c r="A868" t="s">
        <v>597</v>
      </c>
      <c r="B868">
        <v>0</v>
      </c>
      <c r="C868">
        <v>0</v>
      </c>
      <c r="D868">
        <v>0</v>
      </c>
      <c r="E868">
        <v>0</v>
      </c>
      <c r="F868">
        <f t="shared" si="13"/>
        <v>0</v>
      </c>
      <c r="I868" t="s">
        <v>621</v>
      </c>
      <c r="J868">
        <v>0</v>
      </c>
    </row>
    <row r="869" spans="1:10" x14ac:dyDescent="0.3">
      <c r="A869" t="s">
        <v>601</v>
      </c>
      <c r="B869">
        <v>0</v>
      </c>
      <c r="C869">
        <v>0</v>
      </c>
      <c r="D869">
        <v>0</v>
      </c>
      <c r="E869">
        <v>0</v>
      </c>
      <c r="F869">
        <f t="shared" si="13"/>
        <v>0</v>
      </c>
      <c r="I869" t="s">
        <v>632</v>
      </c>
      <c r="J869">
        <v>0</v>
      </c>
    </row>
    <row r="870" spans="1:10" x14ac:dyDescent="0.3">
      <c r="A870" t="s">
        <v>621</v>
      </c>
      <c r="B870">
        <v>0</v>
      </c>
      <c r="C870">
        <v>0</v>
      </c>
      <c r="D870">
        <v>0</v>
      </c>
      <c r="E870">
        <v>0</v>
      </c>
      <c r="F870">
        <f t="shared" si="13"/>
        <v>0</v>
      </c>
      <c r="I870" t="s">
        <v>635</v>
      </c>
      <c r="J870">
        <v>0</v>
      </c>
    </row>
    <row r="871" spans="1:10" x14ac:dyDescent="0.3">
      <c r="A871" t="s">
        <v>632</v>
      </c>
      <c r="B871">
        <v>0</v>
      </c>
      <c r="C871">
        <v>0</v>
      </c>
      <c r="D871">
        <v>0</v>
      </c>
      <c r="E871">
        <v>0</v>
      </c>
      <c r="F871">
        <f t="shared" si="13"/>
        <v>0</v>
      </c>
      <c r="I871" t="s">
        <v>636</v>
      </c>
      <c r="J871">
        <v>0</v>
      </c>
    </row>
    <row r="872" spans="1:10" x14ac:dyDescent="0.3">
      <c r="A872" t="s">
        <v>635</v>
      </c>
      <c r="B872">
        <v>0</v>
      </c>
      <c r="C872">
        <v>0</v>
      </c>
      <c r="D872">
        <v>0</v>
      </c>
      <c r="E872">
        <v>0</v>
      </c>
      <c r="F872">
        <f t="shared" si="13"/>
        <v>0</v>
      </c>
      <c r="I872" t="s">
        <v>647</v>
      </c>
      <c r="J872">
        <v>0</v>
      </c>
    </row>
    <row r="873" spans="1:10" x14ac:dyDescent="0.3">
      <c r="A873" t="s">
        <v>636</v>
      </c>
      <c r="B873">
        <v>0</v>
      </c>
      <c r="C873">
        <v>0</v>
      </c>
      <c r="D873">
        <v>0</v>
      </c>
      <c r="E873">
        <v>0</v>
      </c>
      <c r="F873">
        <f t="shared" si="13"/>
        <v>0</v>
      </c>
      <c r="I873" t="s">
        <v>665</v>
      </c>
      <c r="J873">
        <v>0</v>
      </c>
    </row>
    <row r="874" spans="1:10" x14ac:dyDescent="0.3">
      <c r="A874" t="s">
        <v>647</v>
      </c>
      <c r="B874">
        <v>0</v>
      </c>
      <c r="C874">
        <v>0</v>
      </c>
      <c r="D874">
        <v>0</v>
      </c>
      <c r="E874">
        <v>0</v>
      </c>
      <c r="F874">
        <f t="shared" si="13"/>
        <v>0</v>
      </c>
      <c r="I874" t="s">
        <v>684</v>
      </c>
      <c r="J874">
        <v>0</v>
      </c>
    </row>
    <row r="875" spans="1:10" x14ac:dyDescent="0.3">
      <c r="A875" t="s">
        <v>665</v>
      </c>
      <c r="B875">
        <v>0</v>
      </c>
      <c r="C875">
        <v>0</v>
      </c>
      <c r="D875">
        <v>0</v>
      </c>
      <c r="E875">
        <v>0</v>
      </c>
      <c r="F875">
        <f t="shared" si="13"/>
        <v>0</v>
      </c>
      <c r="I875" t="s">
        <v>690</v>
      </c>
      <c r="J875">
        <v>0</v>
      </c>
    </row>
    <row r="876" spans="1:10" x14ac:dyDescent="0.3">
      <c r="A876" t="s">
        <v>684</v>
      </c>
      <c r="B876">
        <v>0</v>
      </c>
      <c r="C876">
        <v>0</v>
      </c>
      <c r="D876">
        <v>0</v>
      </c>
      <c r="E876">
        <v>0</v>
      </c>
      <c r="F876">
        <f t="shared" si="13"/>
        <v>0</v>
      </c>
      <c r="I876" t="s">
        <v>695</v>
      </c>
      <c r="J876">
        <v>0</v>
      </c>
    </row>
    <row r="877" spans="1:10" x14ac:dyDescent="0.3">
      <c r="A877" t="s">
        <v>690</v>
      </c>
      <c r="B877">
        <v>0</v>
      </c>
      <c r="C877">
        <v>0</v>
      </c>
      <c r="D877">
        <v>0</v>
      </c>
      <c r="E877">
        <v>0</v>
      </c>
      <c r="F877">
        <f t="shared" si="13"/>
        <v>0</v>
      </c>
      <c r="I877" t="s">
        <v>696</v>
      </c>
      <c r="J877">
        <v>0</v>
      </c>
    </row>
    <row r="878" spans="1:10" x14ac:dyDescent="0.3">
      <c r="A878" t="s">
        <v>695</v>
      </c>
      <c r="B878">
        <v>0</v>
      </c>
      <c r="C878">
        <v>0</v>
      </c>
      <c r="D878">
        <v>0</v>
      </c>
      <c r="E878">
        <v>0</v>
      </c>
      <c r="F878">
        <f t="shared" si="13"/>
        <v>0</v>
      </c>
      <c r="I878" t="s">
        <v>700</v>
      </c>
      <c r="J878">
        <v>0</v>
      </c>
    </row>
    <row r="879" spans="1:10" x14ac:dyDescent="0.3">
      <c r="A879" t="s">
        <v>696</v>
      </c>
      <c r="B879">
        <v>0</v>
      </c>
      <c r="C879">
        <v>0</v>
      </c>
      <c r="D879">
        <v>0</v>
      </c>
      <c r="E879">
        <v>0</v>
      </c>
      <c r="F879">
        <f t="shared" si="13"/>
        <v>0</v>
      </c>
      <c r="I879" t="s">
        <v>702</v>
      </c>
      <c r="J879">
        <v>0</v>
      </c>
    </row>
    <row r="880" spans="1:10" x14ac:dyDescent="0.3">
      <c r="A880" t="s">
        <v>700</v>
      </c>
      <c r="B880">
        <v>0</v>
      </c>
      <c r="C880">
        <v>0</v>
      </c>
      <c r="D880">
        <v>0</v>
      </c>
      <c r="E880">
        <v>0</v>
      </c>
      <c r="F880">
        <f t="shared" si="13"/>
        <v>0</v>
      </c>
      <c r="I880" t="s">
        <v>705</v>
      </c>
      <c r="J880">
        <v>0</v>
      </c>
    </row>
    <row r="881" spans="1:10" x14ac:dyDescent="0.3">
      <c r="A881" t="s">
        <v>702</v>
      </c>
      <c r="B881">
        <v>0</v>
      </c>
      <c r="C881">
        <v>0</v>
      </c>
      <c r="D881">
        <v>0</v>
      </c>
      <c r="E881">
        <v>0</v>
      </c>
      <c r="F881">
        <f t="shared" si="13"/>
        <v>0</v>
      </c>
      <c r="I881" t="s">
        <v>712</v>
      </c>
      <c r="J881">
        <v>0</v>
      </c>
    </row>
    <row r="882" spans="1:10" x14ac:dyDescent="0.3">
      <c r="A882" t="s">
        <v>705</v>
      </c>
      <c r="B882">
        <v>0</v>
      </c>
      <c r="C882">
        <v>0</v>
      </c>
      <c r="D882">
        <v>0</v>
      </c>
      <c r="E882">
        <v>0</v>
      </c>
      <c r="F882">
        <f t="shared" si="13"/>
        <v>0</v>
      </c>
      <c r="I882" t="s">
        <v>715</v>
      </c>
      <c r="J882">
        <v>0</v>
      </c>
    </row>
    <row r="883" spans="1:10" x14ac:dyDescent="0.3">
      <c r="A883" t="s">
        <v>712</v>
      </c>
      <c r="B883">
        <v>0</v>
      </c>
      <c r="C883">
        <v>0</v>
      </c>
      <c r="D883">
        <v>0</v>
      </c>
      <c r="E883">
        <v>0</v>
      </c>
      <c r="F883">
        <f t="shared" si="13"/>
        <v>0</v>
      </c>
      <c r="I883" t="s">
        <v>717</v>
      </c>
      <c r="J883">
        <v>0</v>
      </c>
    </row>
    <row r="884" spans="1:10" x14ac:dyDescent="0.3">
      <c r="A884" t="s">
        <v>715</v>
      </c>
      <c r="B884">
        <v>0</v>
      </c>
      <c r="C884">
        <v>0</v>
      </c>
      <c r="D884">
        <v>0</v>
      </c>
      <c r="E884">
        <v>0</v>
      </c>
      <c r="F884">
        <f t="shared" si="13"/>
        <v>0</v>
      </c>
      <c r="I884" t="s">
        <v>722</v>
      </c>
      <c r="J884">
        <v>0</v>
      </c>
    </row>
    <row r="885" spans="1:10" x14ac:dyDescent="0.3">
      <c r="A885" t="s">
        <v>717</v>
      </c>
      <c r="B885">
        <v>0</v>
      </c>
      <c r="C885">
        <v>0</v>
      </c>
      <c r="D885">
        <v>0</v>
      </c>
      <c r="E885">
        <v>0</v>
      </c>
      <c r="F885">
        <f t="shared" si="13"/>
        <v>0</v>
      </c>
      <c r="I885" t="s">
        <v>724</v>
      </c>
      <c r="J885">
        <v>0</v>
      </c>
    </row>
    <row r="886" spans="1:10" x14ac:dyDescent="0.3">
      <c r="A886" t="s">
        <v>722</v>
      </c>
      <c r="B886">
        <v>0</v>
      </c>
      <c r="C886">
        <v>0</v>
      </c>
      <c r="D886">
        <v>0</v>
      </c>
      <c r="E886">
        <v>0</v>
      </c>
      <c r="F886">
        <f t="shared" si="13"/>
        <v>0</v>
      </c>
      <c r="I886" t="s">
        <v>725</v>
      </c>
      <c r="J886">
        <v>0</v>
      </c>
    </row>
    <row r="887" spans="1:10" x14ac:dyDescent="0.3">
      <c r="A887" t="s">
        <v>724</v>
      </c>
      <c r="B887">
        <v>0</v>
      </c>
      <c r="C887">
        <v>0</v>
      </c>
      <c r="D887">
        <v>0</v>
      </c>
      <c r="E887">
        <v>0</v>
      </c>
      <c r="F887">
        <f t="shared" si="13"/>
        <v>0</v>
      </c>
      <c r="I887" t="s">
        <v>756</v>
      </c>
      <c r="J887">
        <v>0</v>
      </c>
    </row>
    <row r="888" spans="1:10" x14ac:dyDescent="0.3">
      <c r="A888" t="s">
        <v>725</v>
      </c>
      <c r="B888">
        <v>0</v>
      </c>
      <c r="C888">
        <v>0</v>
      </c>
      <c r="D888">
        <v>0</v>
      </c>
      <c r="E888">
        <v>0</v>
      </c>
      <c r="F888">
        <f t="shared" si="13"/>
        <v>0</v>
      </c>
      <c r="I888" t="s">
        <v>761</v>
      </c>
      <c r="J888">
        <v>0</v>
      </c>
    </row>
    <row r="889" spans="1:10" x14ac:dyDescent="0.3">
      <c r="A889" t="s">
        <v>756</v>
      </c>
      <c r="B889">
        <v>0</v>
      </c>
      <c r="C889">
        <v>0</v>
      </c>
      <c r="D889">
        <v>0</v>
      </c>
      <c r="E889">
        <v>0</v>
      </c>
      <c r="F889">
        <f t="shared" si="13"/>
        <v>0</v>
      </c>
      <c r="I889" t="s">
        <v>762</v>
      </c>
      <c r="J889">
        <v>0</v>
      </c>
    </row>
    <row r="890" spans="1:10" x14ac:dyDescent="0.3">
      <c r="A890" t="s">
        <v>761</v>
      </c>
      <c r="B890">
        <v>0</v>
      </c>
      <c r="C890">
        <v>0</v>
      </c>
      <c r="D890">
        <v>0</v>
      </c>
      <c r="E890">
        <v>0</v>
      </c>
      <c r="F890">
        <f t="shared" si="13"/>
        <v>0</v>
      </c>
      <c r="I890" t="s">
        <v>763</v>
      </c>
      <c r="J890">
        <v>0</v>
      </c>
    </row>
    <row r="891" spans="1:10" x14ac:dyDescent="0.3">
      <c r="A891" t="s">
        <v>762</v>
      </c>
      <c r="B891">
        <v>0</v>
      </c>
      <c r="C891">
        <v>0</v>
      </c>
      <c r="D891">
        <v>0</v>
      </c>
      <c r="E891">
        <v>0</v>
      </c>
      <c r="F891">
        <f t="shared" si="13"/>
        <v>0</v>
      </c>
      <c r="I891" t="s">
        <v>770</v>
      </c>
      <c r="J891">
        <v>0</v>
      </c>
    </row>
    <row r="892" spans="1:10" x14ac:dyDescent="0.3">
      <c r="A892" t="s">
        <v>763</v>
      </c>
      <c r="B892">
        <v>0</v>
      </c>
      <c r="C892">
        <v>0</v>
      </c>
      <c r="D892">
        <v>0</v>
      </c>
      <c r="E892">
        <v>0</v>
      </c>
      <c r="F892">
        <f t="shared" si="13"/>
        <v>0</v>
      </c>
      <c r="I892" t="s">
        <v>771</v>
      </c>
      <c r="J892">
        <v>0</v>
      </c>
    </row>
    <row r="893" spans="1:10" x14ac:dyDescent="0.3">
      <c r="A893" t="s">
        <v>770</v>
      </c>
      <c r="B893">
        <v>0</v>
      </c>
      <c r="C893">
        <v>0</v>
      </c>
      <c r="D893">
        <v>0</v>
      </c>
      <c r="E893">
        <v>0</v>
      </c>
      <c r="F893">
        <f t="shared" si="13"/>
        <v>0</v>
      </c>
      <c r="I893" t="s">
        <v>773</v>
      </c>
      <c r="J893">
        <v>0</v>
      </c>
    </row>
    <row r="894" spans="1:10" x14ac:dyDescent="0.3">
      <c r="A894" t="s">
        <v>771</v>
      </c>
      <c r="B894">
        <v>0</v>
      </c>
      <c r="C894">
        <v>0</v>
      </c>
      <c r="D894">
        <v>0</v>
      </c>
      <c r="E894">
        <v>0</v>
      </c>
      <c r="F894">
        <f t="shared" si="13"/>
        <v>0</v>
      </c>
      <c r="I894" t="s">
        <v>779</v>
      </c>
      <c r="J894">
        <v>0</v>
      </c>
    </row>
    <row r="895" spans="1:10" x14ac:dyDescent="0.3">
      <c r="A895" t="s">
        <v>773</v>
      </c>
      <c r="B895">
        <v>0</v>
      </c>
      <c r="C895">
        <v>0</v>
      </c>
      <c r="D895">
        <v>0</v>
      </c>
      <c r="E895">
        <v>0</v>
      </c>
      <c r="F895">
        <f t="shared" si="13"/>
        <v>0</v>
      </c>
      <c r="I895" t="s">
        <v>782</v>
      </c>
      <c r="J895">
        <v>0</v>
      </c>
    </row>
    <row r="896" spans="1:10" x14ac:dyDescent="0.3">
      <c r="A896" t="s">
        <v>779</v>
      </c>
      <c r="B896">
        <v>0</v>
      </c>
      <c r="C896">
        <v>0</v>
      </c>
      <c r="D896">
        <v>0</v>
      </c>
      <c r="E896">
        <v>0</v>
      </c>
      <c r="F896">
        <f t="shared" si="13"/>
        <v>0</v>
      </c>
      <c r="I896" t="s">
        <v>784</v>
      </c>
      <c r="J896">
        <v>0</v>
      </c>
    </row>
    <row r="897" spans="1:10" x14ac:dyDescent="0.3">
      <c r="A897" t="s">
        <v>782</v>
      </c>
      <c r="B897">
        <v>0</v>
      </c>
      <c r="C897">
        <v>0</v>
      </c>
      <c r="D897">
        <v>0</v>
      </c>
      <c r="E897">
        <v>0</v>
      </c>
      <c r="F897">
        <f t="shared" si="13"/>
        <v>0</v>
      </c>
      <c r="I897" t="s">
        <v>785</v>
      </c>
      <c r="J897">
        <v>0</v>
      </c>
    </row>
    <row r="898" spans="1:10" x14ac:dyDescent="0.3">
      <c r="A898" t="s">
        <v>784</v>
      </c>
      <c r="B898">
        <v>0</v>
      </c>
      <c r="C898">
        <v>0</v>
      </c>
      <c r="D898">
        <v>0</v>
      </c>
      <c r="E898">
        <v>0</v>
      </c>
      <c r="F898">
        <f t="shared" si="13"/>
        <v>0</v>
      </c>
      <c r="I898" t="s">
        <v>791</v>
      </c>
      <c r="J898">
        <v>0</v>
      </c>
    </row>
    <row r="899" spans="1:10" x14ac:dyDescent="0.3">
      <c r="A899" t="s">
        <v>785</v>
      </c>
      <c r="B899">
        <v>0</v>
      </c>
      <c r="C899">
        <v>0</v>
      </c>
      <c r="D899">
        <v>0</v>
      </c>
      <c r="E899">
        <v>0</v>
      </c>
      <c r="F899">
        <f t="shared" ref="F899:F916" si="14">((SUM(B899:E899))/4)</f>
        <v>0</v>
      </c>
      <c r="I899" t="s">
        <v>799</v>
      </c>
      <c r="J899">
        <v>0</v>
      </c>
    </row>
    <row r="900" spans="1:10" x14ac:dyDescent="0.3">
      <c r="A900" t="s">
        <v>791</v>
      </c>
      <c r="B900">
        <v>0</v>
      </c>
      <c r="C900">
        <v>0</v>
      </c>
      <c r="D900">
        <v>0</v>
      </c>
      <c r="E900">
        <v>0</v>
      </c>
      <c r="F900">
        <f t="shared" si="14"/>
        <v>0</v>
      </c>
      <c r="I900" t="s">
        <v>834</v>
      </c>
      <c r="J900">
        <v>0</v>
      </c>
    </row>
    <row r="901" spans="1:10" x14ac:dyDescent="0.3">
      <c r="A901" t="s">
        <v>799</v>
      </c>
      <c r="B901">
        <v>0</v>
      </c>
      <c r="C901">
        <v>0</v>
      </c>
      <c r="D901">
        <v>0</v>
      </c>
      <c r="E901">
        <v>0</v>
      </c>
      <c r="F901">
        <f t="shared" si="14"/>
        <v>0</v>
      </c>
      <c r="I901" t="s">
        <v>835</v>
      </c>
      <c r="J901">
        <v>0</v>
      </c>
    </row>
    <row r="902" spans="1:10" x14ac:dyDescent="0.3">
      <c r="A902" t="s">
        <v>834</v>
      </c>
      <c r="B902">
        <v>0</v>
      </c>
      <c r="C902">
        <v>0</v>
      </c>
      <c r="D902">
        <v>0</v>
      </c>
      <c r="E902">
        <v>0</v>
      </c>
      <c r="F902">
        <f t="shared" si="14"/>
        <v>0</v>
      </c>
      <c r="I902" t="s">
        <v>855</v>
      </c>
      <c r="J902">
        <v>0</v>
      </c>
    </row>
    <row r="903" spans="1:10" x14ac:dyDescent="0.3">
      <c r="A903" t="s">
        <v>835</v>
      </c>
      <c r="B903">
        <v>0</v>
      </c>
      <c r="C903">
        <v>0</v>
      </c>
      <c r="D903">
        <v>0</v>
      </c>
      <c r="E903">
        <v>0</v>
      </c>
      <c r="F903">
        <f t="shared" si="14"/>
        <v>0</v>
      </c>
      <c r="I903" t="s">
        <v>858</v>
      </c>
      <c r="J903">
        <v>0</v>
      </c>
    </row>
    <row r="904" spans="1:10" x14ac:dyDescent="0.3">
      <c r="A904" t="s">
        <v>855</v>
      </c>
      <c r="B904">
        <v>0</v>
      </c>
      <c r="C904">
        <v>0</v>
      </c>
      <c r="D904">
        <v>0</v>
      </c>
      <c r="E904">
        <v>0</v>
      </c>
      <c r="F904">
        <f t="shared" si="14"/>
        <v>0</v>
      </c>
      <c r="I904" t="s">
        <v>864</v>
      </c>
      <c r="J904">
        <v>0</v>
      </c>
    </row>
    <row r="905" spans="1:10" x14ac:dyDescent="0.3">
      <c r="A905" t="s">
        <v>858</v>
      </c>
      <c r="B905">
        <v>0</v>
      </c>
      <c r="C905">
        <v>0</v>
      </c>
      <c r="D905">
        <v>0</v>
      </c>
      <c r="E905">
        <v>0</v>
      </c>
      <c r="F905">
        <f t="shared" si="14"/>
        <v>0</v>
      </c>
      <c r="I905" t="s">
        <v>867</v>
      </c>
      <c r="J905">
        <v>0</v>
      </c>
    </row>
    <row r="906" spans="1:10" x14ac:dyDescent="0.3">
      <c r="A906" t="s">
        <v>864</v>
      </c>
      <c r="B906">
        <v>0</v>
      </c>
      <c r="C906">
        <v>0</v>
      </c>
      <c r="D906">
        <v>0</v>
      </c>
      <c r="E906">
        <v>0</v>
      </c>
      <c r="F906">
        <f t="shared" si="14"/>
        <v>0</v>
      </c>
      <c r="I906" t="s">
        <v>876</v>
      </c>
      <c r="J906">
        <v>0</v>
      </c>
    </row>
    <row r="907" spans="1:10" x14ac:dyDescent="0.3">
      <c r="A907" t="s">
        <v>867</v>
      </c>
      <c r="B907">
        <v>0</v>
      </c>
      <c r="C907">
        <v>0</v>
      </c>
      <c r="D907">
        <v>0</v>
      </c>
      <c r="E907">
        <v>0</v>
      </c>
      <c r="F907">
        <f t="shared" si="14"/>
        <v>0</v>
      </c>
      <c r="I907" t="s">
        <v>877</v>
      </c>
      <c r="J907">
        <v>0</v>
      </c>
    </row>
    <row r="908" spans="1:10" x14ac:dyDescent="0.3">
      <c r="A908" t="s">
        <v>876</v>
      </c>
      <c r="B908">
        <v>0</v>
      </c>
      <c r="C908">
        <v>0</v>
      </c>
      <c r="D908">
        <v>0</v>
      </c>
      <c r="E908">
        <v>0</v>
      </c>
      <c r="F908">
        <f t="shared" si="14"/>
        <v>0</v>
      </c>
      <c r="I908" t="s">
        <v>881</v>
      </c>
      <c r="J908">
        <v>0</v>
      </c>
    </row>
    <row r="909" spans="1:10" x14ac:dyDescent="0.3">
      <c r="A909" t="s">
        <v>877</v>
      </c>
      <c r="B909">
        <v>0</v>
      </c>
      <c r="C909">
        <v>0</v>
      </c>
      <c r="D909">
        <v>0</v>
      </c>
      <c r="E909">
        <v>0</v>
      </c>
      <c r="F909">
        <f t="shared" si="14"/>
        <v>0</v>
      </c>
      <c r="I909" t="s">
        <v>889</v>
      </c>
      <c r="J909">
        <v>0</v>
      </c>
    </row>
    <row r="910" spans="1:10" x14ac:dyDescent="0.3">
      <c r="A910" t="s">
        <v>881</v>
      </c>
      <c r="B910">
        <v>0</v>
      </c>
      <c r="C910">
        <v>0</v>
      </c>
      <c r="D910">
        <v>0</v>
      </c>
      <c r="E910">
        <v>0</v>
      </c>
      <c r="F910">
        <f t="shared" si="14"/>
        <v>0</v>
      </c>
      <c r="I910" t="s">
        <v>892</v>
      </c>
      <c r="J910">
        <v>0</v>
      </c>
    </row>
    <row r="911" spans="1:10" x14ac:dyDescent="0.3">
      <c r="A911" t="s">
        <v>889</v>
      </c>
      <c r="B911">
        <v>0</v>
      </c>
      <c r="C911">
        <v>0</v>
      </c>
      <c r="D911">
        <v>0</v>
      </c>
      <c r="E911">
        <v>0</v>
      </c>
      <c r="F911">
        <f t="shared" si="14"/>
        <v>0</v>
      </c>
      <c r="I911" t="s">
        <v>898</v>
      </c>
      <c r="J911">
        <v>0</v>
      </c>
    </row>
    <row r="912" spans="1:10" x14ac:dyDescent="0.3">
      <c r="A912" t="s">
        <v>892</v>
      </c>
      <c r="B912">
        <v>0</v>
      </c>
      <c r="C912">
        <v>0</v>
      </c>
      <c r="D912">
        <v>0</v>
      </c>
      <c r="E912">
        <v>0</v>
      </c>
      <c r="F912">
        <f t="shared" si="14"/>
        <v>0</v>
      </c>
      <c r="I912" t="s">
        <v>901</v>
      </c>
      <c r="J912">
        <v>0</v>
      </c>
    </row>
    <row r="913" spans="1:10" x14ac:dyDescent="0.3">
      <c r="A913" t="s">
        <v>898</v>
      </c>
      <c r="B913">
        <v>0</v>
      </c>
      <c r="C913">
        <v>0</v>
      </c>
      <c r="D913">
        <v>0</v>
      </c>
      <c r="E913">
        <v>0</v>
      </c>
      <c r="F913">
        <f t="shared" si="14"/>
        <v>0</v>
      </c>
      <c r="I913" t="s">
        <v>911</v>
      </c>
      <c r="J913">
        <v>0</v>
      </c>
    </row>
    <row r="914" spans="1:10" x14ac:dyDescent="0.3">
      <c r="A914" t="s">
        <v>901</v>
      </c>
      <c r="B914">
        <v>0</v>
      </c>
      <c r="C914">
        <v>0</v>
      </c>
      <c r="D914">
        <v>0</v>
      </c>
      <c r="E914">
        <v>0</v>
      </c>
      <c r="F914">
        <f t="shared" si="14"/>
        <v>0</v>
      </c>
      <c r="I914" t="s">
        <v>915</v>
      </c>
      <c r="J914">
        <v>0</v>
      </c>
    </row>
    <row r="915" spans="1:10" x14ac:dyDescent="0.3">
      <c r="A915" t="s">
        <v>911</v>
      </c>
      <c r="B915">
        <v>0</v>
      </c>
      <c r="C915">
        <v>0</v>
      </c>
      <c r="D915">
        <v>0</v>
      </c>
      <c r="E915">
        <v>0</v>
      </c>
      <c r="F915">
        <f t="shared" si="14"/>
        <v>0</v>
      </c>
    </row>
    <row r="916" spans="1:10" x14ac:dyDescent="0.3">
      <c r="A916" t="s">
        <v>915</v>
      </c>
      <c r="B916">
        <v>0</v>
      </c>
      <c r="C916">
        <v>0</v>
      </c>
      <c r="D916">
        <v>0</v>
      </c>
      <c r="E916">
        <v>0</v>
      </c>
      <c r="F916">
        <f t="shared" si="14"/>
        <v>0</v>
      </c>
    </row>
  </sheetData>
  <sortState xmlns:xlrd2="http://schemas.microsoft.com/office/spreadsheetml/2017/richdata2" ref="A3:F916">
    <sortCondition descending="1" ref="F3:F9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085A-D9CA-4245-A7CC-5C2CB40E953D}">
  <dimension ref="A1:J916"/>
  <sheetViews>
    <sheetView topLeftCell="A197" workbookViewId="0">
      <selection activeCell="J212" sqref="J212"/>
    </sheetView>
  </sheetViews>
  <sheetFormatPr defaultRowHeight="14.4" x14ac:dyDescent="0.3"/>
  <cols>
    <col min="1" max="1" width="19.109375" bestFit="1" customWidth="1"/>
    <col min="9" max="9" width="17.33203125" bestFit="1" customWidth="1"/>
    <col min="10" max="10" width="12" bestFit="1" customWidth="1"/>
  </cols>
  <sheetData>
    <row r="1" spans="1:10" x14ac:dyDescent="0.3">
      <c r="A1" t="s">
        <v>0</v>
      </c>
      <c r="B1" t="s">
        <v>16</v>
      </c>
      <c r="C1" t="s">
        <v>2</v>
      </c>
      <c r="D1" t="s">
        <v>3</v>
      </c>
      <c r="E1" t="s">
        <v>15</v>
      </c>
      <c r="I1" t="s">
        <v>207</v>
      </c>
      <c r="J1">
        <v>2154657.601868561</v>
      </c>
    </row>
    <row r="2" spans="1:10" x14ac:dyDescent="0.3">
      <c r="B2" t="s">
        <v>946</v>
      </c>
      <c r="C2" t="s">
        <v>932</v>
      </c>
      <c r="D2" t="s">
        <v>933</v>
      </c>
      <c r="E2" t="s">
        <v>945</v>
      </c>
      <c r="I2" t="s">
        <v>813</v>
      </c>
      <c r="J2">
        <v>267559.96904262301</v>
      </c>
    </row>
    <row r="3" spans="1:10" x14ac:dyDescent="0.3">
      <c r="A3" t="s">
        <v>207</v>
      </c>
      <c r="B3">
        <v>3604291.8076125798</v>
      </c>
      <c r="C3">
        <v>2001177.0448040999</v>
      </c>
      <c r="D3">
        <v>394822.85071889497</v>
      </c>
      <c r="E3">
        <v>2618338.7043386698</v>
      </c>
      <c r="F3">
        <f t="shared" ref="F3:F66" si="0">((SUM(B3:E3))/4)</f>
        <v>2154657.601868561</v>
      </c>
      <c r="I3" t="s">
        <v>512</v>
      </c>
      <c r="J3">
        <v>156205.78819416167</v>
      </c>
    </row>
    <row r="4" spans="1:10" x14ac:dyDescent="0.3">
      <c r="A4" t="s">
        <v>813</v>
      </c>
      <c r="B4">
        <v>423889.355938758</v>
      </c>
      <c r="C4">
        <v>238528.04514036601</v>
      </c>
      <c r="D4">
        <v>187241.99802716501</v>
      </c>
      <c r="E4">
        <v>220580.47706420301</v>
      </c>
      <c r="F4">
        <f t="shared" si="0"/>
        <v>267559.96904262301</v>
      </c>
      <c r="I4" t="s">
        <v>642</v>
      </c>
      <c r="J4">
        <v>109009.105808931</v>
      </c>
    </row>
    <row r="5" spans="1:10" x14ac:dyDescent="0.3">
      <c r="A5" t="s">
        <v>512</v>
      </c>
      <c r="B5">
        <v>203733.12658280801</v>
      </c>
      <c r="C5">
        <v>81558.625148630599</v>
      </c>
      <c r="D5">
        <v>198791.466222722</v>
      </c>
      <c r="E5">
        <v>140739.93482248599</v>
      </c>
      <c r="F5">
        <f t="shared" si="0"/>
        <v>156205.78819416167</v>
      </c>
      <c r="I5" t="s">
        <v>743</v>
      </c>
      <c r="J5">
        <v>93853.901354987989</v>
      </c>
    </row>
    <row r="6" spans="1:10" x14ac:dyDescent="0.3">
      <c r="A6" t="s">
        <v>642</v>
      </c>
      <c r="B6">
        <v>130210.622139792</v>
      </c>
      <c r="C6">
        <v>77304.6573306762</v>
      </c>
      <c r="D6">
        <v>56618.344849986803</v>
      </c>
      <c r="E6">
        <v>171902.798915269</v>
      </c>
      <c r="F6">
        <f t="shared" si="0"/>
        <v>109009.105808931</v>
      </c>
      <c r="I6" t="s">
        <v>719</v>
      </c>
      <c r="J6">
        <v>93605.601990388299</v>
      </c>
    </row>
    <row r="7" spans="1:10" x14ac:dyDescent="0.3">
      <c r="A7" t="s">
        <v>743</v>
      </c>
      <c r="B7">
        <v>154347.65408777699</v>
      </c>
      <c r="C7">
        <v>20973.954208757201</v>
      </c>
      <c r="D7">
        <v>106892.87385632801</v>
      </c>
      <c r="E7">
        <v>93201.123267089803</v>
      </c>
      <c r="F7">
        <f t="shared" si="0"/>
        <v>93853.901354987989</v>
      </c>
      <c r="I7" t="s">
        <v>732</v>
      </c>
      <c r="J7">
        <v>89231.09775247045</v>
      </c>
    </row>
    <row r="8" spans="1:10" x14ac:dyDescent="0.3">
      <c r="A8" t="s">
        <v>719</v>
      </c>
      <c r="B8">
        <v>135971.73733549399</v>
      </c>
      <c r="C8">
        <v>108314.787604556</v>
      </c>
      <c r="D8">
        <v>35474.172522743902</v>
      </c>
      <c r="E8">
        <v>94661.710498759305</v>
      </c>
      <c r="F8">
        <f t="shared" si="0"/>
        <v>93605.601990388299</v>
      </c>
      <c r="I8" t="s">
        <v>356</v>
      </c>
      <c r="J8">
        <v>78210.36722879103</v>
      </c>
    </row>
    <row r="9" spans="1:10" x14ac:dyDescent="0.3">
      <c r="A9" t="s">
        <v>732</v>
      </c>
      <c r="B9">
        <v>62540.280489575598</v>
      </c>
      <c r="C9">
        <v>137507.766285941</v>
      </c>
      <c r="D9">
        <v>67124.849102374399</v>
      </c>
      <c r="E9">
        <v>89751.4951319908</v>
      </c>
      <c r="F9">
        <f t="shared" si="0"/>
        <v>89231.09775247045</v>
      </c>
      <c r="I9" t="s">
        <v>767</v>
      </c>
      <c r="J9">
        <v>75892.898737263851</v>
      </c>
    </row>
    <row r="10" spans="1:10" x14ac:dyDescent="0.3">
      <c r="A10" t="s">
        <v>356</v>
      </c>
      <c r="B10">
        <v>12401.3106392482</v>
      </c>
      <c r="C10">
        <v>52540.9856559943</v>
      </c>
      <c r="D10">
        <v>173856.941498903</v>
      </c>
      <c r="E10">
        <v>74042.231121018602</v>
      </c>
      <c r="F10">
        <f t="shared" si="0"/>
        <v>78210.36722879103</v>
      </c>
      <c r="I10" t="s">
        <v>559</v>
      </c>
      <c r="J10">
        <v>49443.463769476104</v>
      </c>
    </row>
    <row r="11" spans="1:10" x14ac:dyDescent="0.3">
      <c r="A11" t="s">
        <v>767</v>
      </c>
      <c r="B11">
        <v>113504.957858415</v>
      </c>
      <c r="C11">
        <v>93239.602353669194</v>
      </c>
      <c r="D11">
        <v>32935.517894339602</v>
      </c>
      <c r="E11">
        <v>63891.516842631601</v>
      </c>
      <c r="F11">
        <f t="shared" si="0"/>
        <v>75892.898737263851</v>
      </c>
      <c r="I11" t="s">
        <v>417</v>
      </c>
      <c r="J11">
        <v>49424.999679632099</v>
      </c>
    </row>
    <row r="12" spans="1:10" x14ac:dyDescent="0.3">
      <c r="A12" t="s">
        <v>559</v>
      </c>
      <c r="B12">
        <v>24017.728200062898</v>
      </c>
      <c r="C12">
        <v>42999.943550010903</v>
      </c>
      <c r="D12">
        <v>67247.550742747306</v>
      </c>
      <c r="E12">
        <v>63508.632585083302</v>
      </c>
      <c r="F12">
        <f t="shared" si="0"/>
        <v>49443.463769476104</v>
      </c>
      <c r="I12" t="s">
        <v>266</v>
      </c>
      <c r="J12">
        <v>43228.109510232476</v>
      </c>
    </row>
    <row r="13" spans="1:10" x14ac:dyDescent="0.3">
      <c r="A13" t="s">
        <v>417</v>
      </c>
      <c r="B13">
        <v>95998.702637035894</v>
      </c>
      <c r="C13">
        <v>35435.452299020901</v>
      </c>
      <c r="D13">
        <v>22767.500925739201</v>
      </c>
      <c r="E13">
        <v>43498.342856732401</v>
      </c>
      <c r="F13">
        <f t="shared" si="0"/>
        <v>49424.999679632099</v>
      </c>
      <c r="I13" t="s">
        <v>672</v>
      </c>
      <c r="J13">
        <v>26701.404564616674</v>
      </c>
    </row>
    <row r="14" spans="1:10" x14ac:dyDescent="0.3">
      <c r="A14" t="s">
        <v>266</v>
      </c>
      <c r="B14">
        <v>53972.387645396302</v>
      </c>
      <c r="C14">
        <v>55002.708016220298</v>
      </c>
      <c r="D14">
        <v>49025.6519655343</v>
      </c>
      <c r="E14">
        <v>14911.690413779001</v>
      </c>
      <c r="F14">
        <f t="shared" si="0"/>
        <v>43228.109510232476</v>
      </c>
      <c r="I14" t="s">
        <v>324</v>
      </c>
      <c r="J14">
        <v>26178.014471410424</v>
      </c>
    </row>
    <row r="15" spans="1:10" x14ac:dyDescent="0.3">
      <c r="A15" t="s">
        <v>672</v>
      </c>
      <c r="B15">
        <v>38488.016994061603</v>
      </c>
      <c r="C15">
        <v>23403.796716483401</v>
      </c>
      <c r="D15">
        <v>19052.602986174199</v>
      </c>
      <c r="E15">
        <v>25861.201561747501</v>
      </c>
      <c r="F15">
        <f t="shared" si="0"/>
        <v>26701.404564616674</v>
      </c>
      <c r="I15" t="s">
        <v>846</v>
      </c>
      <c r="J15">
        <v>23409.367137942125</v>
      </c>
    </row>
    <row r="16" spans="1:10" x14ac:dyDescent="0.3">
      <c r="A16" t="s">
        <v>324</v>
      </c>
      <c r="B16">
        <v>41097.0015867744</v>
      </c>
      <c r="C16">
        <v>10142.7743219188</v>
      </c>
      <c r="D16">
        <v>36604.579014224997</v>
      </c>
      <c r="E16">
        <v>16867.702962723499</v>
      </c>
      <c r="F16">
        <f t="shared" si="0"/>
        <v>26178.014471410424</v>
      </c>
      <c r="I16" t="s">
        <v>343</v>
      </c>
      <c r="J16">
        <v>20123.714638490466</v>
      </c>
    </row>
    <row r="17" spans="1:10" x14ac:dyDescent="0.3">
      <c r="A17" t="s">
        <v>846</v>
      </c>
      <c r="B17">
        <v>32306.199108320001</v>
      </c>
      <c r="C17">
        <v>12976.0962128468</v>
      </c>
      <c r="D17">
        <v>35487.570977727097</v>
      </c>
      <c r="E17">
        <v>12867.6022528746</v>
      </c>
      <c r="F17">
        <f t="shared" si="0"/>
        <v>23409.367137942125</v>
      </c>
      <c r="I17" t="s">
        <v>907</v>
      </c>
      <c r="J17">
        <v>9880.5934489342944</v>
      </c>
    </row>
    <row r="18" spans="1:10" x14ac:dyDescent="0.3">
      <c r="A18" t="s">
        <v>343</v>
      </c>
      <c r="B18">
        <v>9337.0880610440709</v>
      </c>
      <c r="C18">
        <v>8325.6227294249893</v>
      </c>
      <c r="D18">
        <v>31080.889651922</v>
      </c>
      <c r="E18">
        <v>31751.258111570802</v>
      </c>
      <c r="F18">
        <f t="shared" si="0"/>
        <v>20123.714638490466</v>
      </c>
      <c r="I18" t="s">
        <v>787</v>
      </c>
      <c r="J18">
        <v>8809.4031858019353</v>
      </c>
    </row>
    <row r="19" spans="1:10" x14ac:dyDescent="0.3">
      <c r="A19" t="s">
        <v>907</v>
      </c>
      <c r="B19">
        <v>10884.897211714801</v>
      </c>
      <c r="C19">
        <v>13991.2702658902</v>
      </c>
      <c r="D19">
        <v>5030.0620734466202</v>
      </c>
      <c r="E19">
        <v>9616.1442446855599</v>
      </c>
      <c r="F19">
        <f t="shared" si="0"/>
        <v>9880.5934489342944</v>
      </c>
      <c r="I19" t="s">
        <v>172</v>
      </c>
      <c r="J19">
        <v>5835.3252794971195</v>
      </c>
    </row>
    <row r="20" spans="1:10" x14ac:dyDescent="0.3">
      <c r="A20" t="s">
        <v>787</v>
      </c>
      <c r="B20">
        <v>8555.3345549243804</v>
      </c>
      <c r="C20">
        <v>15349.152733307499</v>
      </c>
      <c r="D20">
        <v>5736.6542783524801</v>
      </c>
      <c r="E20">
        <v>5596.4711766233804</v>
      </c>
      <c r="F20">
        <f t="shared" si="0"/>
        <v>8809.4031858019353</v>
      </c>
      <c r="I20" t="s">
        <v>883</v>
      </c>
      <c r="J20">
        <v>5492.3649422351928</v>
      </c>
    </row>
    <row r="21" spans="1:10" x14ac:dyDescent="0.3">
      <c r="A21" t="s">
        <v>172</v>
      </c>
      <c r="B21">
        <v>8753.1276106896003</v>
      </c>
      <c r="C21">
        <v>5971.4948713860704</v>
      </c>
      <c r="D21">
        <v>3010.4212801827598</v>
      </c>
      <c r="E21">
        <v>5606.2573557300502</v>
      </c>
      <c r="F21">
        <f t="shared" si="0"/>
        <v>5835.3252794971195</v>
      </c>
      <c r="I21" t="s">
        <v>884</v>
      </c>
      <c r="J21">
        <v>5213.6170560098471</v>
      </c>
    </row>
    <row r="22" spans="1:10" x14ac:dyDescent="0.3">
      <c r="A22" t="s">
        <v>883</v>
      </c>
      <c r="B22">
        <v>2794.2193592230101</v>
      </c>
      <c r="C22">
        <v>9178.4087837971001</v>
      </c>
      <c r="D22">
        <v>2745.2729078827501</v>
      </c>
      <c r="E22">
        <v>7251.5587180379098</v>
      </c>
      <c r="F22">
        <f t="shared" si="0"/>
        <v>5492.3649422351928</v>
      </c>
      <c r="I22" t="s">
        <v>831</v>
      </c>
      <c r="J22">
        <v>5190.7448890227197</v>
      </c>
    </row>
    <row r="23" spans="1:10" x14ac:dyDescent="0.3">
      <c r="A23" t="s">
        <v>884</v>
      </c>
      <c r="B23">
        <v>9613.3704246526395</v>
      </c>
      <c r="C23">
        <v>3338.4183039730901</v>
      </c>
      <c r="D23">
        <v>4853.0614312995403</v>
      </c>
      <c r="E23">
        <v>3049.61806411412</v>
      </c>
      <c r="F23">
        <f t="shared" si="0"/>
        <v>5213.6170560098471</v>
      </c>
      <c r="I23" t="s">
        <v>729</v>
      </c>
      <c r="J23">
        <v>4548.1341496500099</v>
      </c>
    </row>
    <row r="24" spans="1:10" x14ac:dyDescent="0.3">
      <c r="A24" t="s">
        <v>831</v>
      </c>
      <c r="B24">
        <v>4439.3552516194804</v>
      </c>
      <c r="C24">
        <v>1816.15534710324</v>
      </c>
      <c r="D24">
        <v>10785.0510796709</v>
      </c>
      <c r="E24">
        <v>3722.4178776972599</v>
      </c>
      <c r="F24">
        <f t="shared" si="0"/>
        <v>5190.7448890227197</v>
      </c>
      <c r="I24" t="s">
        <v>346</v>
      </c>
      <c r="J24">
        <v>4174.8807940384995</v>
      </c>
    </row>
    <row r="25" spans="1:10" x14ac:dyDescent="0.3">
      <c r="A25" t="s">
        <v>729</v>
      </c>
      <c r="B25">
        <v>8043.58426778578</v>
      </c>
      <c r="C25">
        <v>4126.4484079548001</v>
      </c>
      <c r="D25">
        <v>1616.27678008407</v>
      </c>
      <c r="E25">
        <v>4406.2271427753903</v>
      </c>
      <c r="F25">
        <f t="shared" si="0"/>
        <v>4548.1341496500099</v>
      </c>
      <c r="I25" t="s">
        <v>769</v>
      </c>
      <c r="J25">
        <v>3405.0179275236678</v>
      </c>
    </row>
    <row r="26" spans="1:10" x14ac:dyDescent="0.3">
      <c r="A26" t="s">
        <v>346</v>
      </c>
      <c r="B26">
        <v>4747.0333383653797</v>
      </c>
      <c r="C26">
        <v>4729.1768692808901</v>
      </c>
      <c r="D26">
        <v>2544.2960831340802</v>
      </c>
      <c r="E26">
        <v>4679.0168853736504</v>
      </c>
      <c r="F26">
        <f t="shared" si="0"/>
        <v>4174.8807940384995</v>
      </c>
      <c r="I26" t="s">
        <v>565</v>
      </c>
      <c r="J26">
        <v>3335.9897926274798</v>
      </c>
    </row>
    <row r="27" spans="1:10" x14ac:dyDescent="0.3">
      <c r="A27" t="s">
        <v>769</v>
      </c>
      <c r="B27">
        <v>3980.97769381435</v>
      </c>
      <c r="C27">
        <v>1312.0551794486901</v>
      </c>
      <c r="D27">
        <v>4280.4537762261298</v>
      </c>
      <c r="E27">
        <v>4046.5850606055001</v>
      </c>
      <c r="F27">
        <f t="shared" si="0"/>
        <v>3405.0179275236678</v>
      </c>
      <c r="I27" t="s">
        <v>853</v>
      </c>
      <c r="J27">
        <v>3319.3521644802959</v>
      </c>
    </row>
    <row r="28" spans="1:10" x14ac:dyDescent="0.3">
      <c r="A28" t="s">
        <v>565</v>
      </c>
      <c r="B28">
        <v>3013.9894211843698</v>
      </c>
      <c r="C28">
        <v>2752.6260142875699</v>
      </c>
      <c r="D28">
        <v>3281.2111072125499</v>
      </c>
      <c r="E28">
        <v>4296.1326278254301</v>
      </c>
      <c r="F28">
        <f t="shared" si="0"/>
        <v>3335.9897926274798</v>
      </c>
      <c r="I28" t="s">
        <v>222</v>
      </c>
      <c r="J28">
        <v>3179.4226567189344</v>
      </c>
    </row>
    <row r="29" spans="1:10" x14ac:dyDescent="0.3">
      <c r="A29" t="s">
        <v>853</v>
      </c>
      <c r="B29">
        <v>5657.5093093481601</v>
      </c>
      <c r="C29">
        <v>495.13395913895198</v>
      </c>
      <c r="D29">
        <v>5282.5171726046001</v>
      </c>
      <c r="E29">
        <v>1842.24821682947</v>
      </c>
      <c r="F29">
        <f t="shared" si="0"/>
        <v>3319.3521644802959</v>
      </c>
      <c r="I29" t="s">
        <v>489</v>
      </c>
      <c r="J29">
        <v>3068.6080892480354</v>
      </c>
    </row>
    <row r="30" spans="1:10" x14ac:dyDescent="0.3">
      <c r="A30" t="s">
        <v>222</v>
      </c>
      <c r="B30">
        <v>6184.9574580554199</v>
      </c>
      <c r="C30">
        <v>333.74220585824702</v>
      </c>
      <c r="D30">
        <v>4251.5413207359697</v>
      </c>
      <c r="E30">
        <v>1947.4496422261</v>
      </c>
      <c r="F30">
        <f t="shared" si="0"/>
        <v>3179.4226567189344</v>
      </c>
      <c r="I30" t="s">
        <v>734</v>
      </c>
      <c r="J30">
        <v>2821.3452983740531</v>
      </c>
    </row>
    <row r="31" spans="1:10" x14ac:dyDescent="0.3">
      <c r="A31" t="s">
        <v>489</v>
      </c>
      <c r="B31">
        <v>2473.9829832221699</v>
      </c>
      <c r="C31">
        <v>3683.11920912818</v>
      </c>
      <c r="D31">
        <v>2188.1792533162602</v>
      </c>
      <c r="E31">
        <v>3929.1509113255302</v>
      </c>
      <c r="F31">
        <f t="shared" si="0"/>
        <v>3068.6080892480354</v>
      </c>
      <c r="I31" t="s">
        <v>424</v>
      </c>
      <c r="J31">
        <v>2724.0327613261848</v>
      </c>
    </row>
    <row r="32" spans="1:10" x14ac:dyDescent="0.3">
      <c r="A32" t="s">
        <v>734</v>
      </c>
      <c r="B32">
        <v>2144.3278902801298</v>
      </c>
      <c r="C32">
        <v>5621.8127392778697</v>
      </c>
      <c r="D32">
        <v>566.26101850240195</v>
      </c>
      <c r="E32">
        <v>2952.97954543581</v>
      </c>
      <c r="F32">
        <f t="shared" si="0"/>
        <v>2821.3452983740531</v>
      </c>
      <c r="I32" t="s">
        <v>264</v>
      </c>
      <c r="J32">
        <v>2494.2600677991613</v>
      </c>
    </row>
    <row r="33" spans="1:10" x14ac:dyDescent="0.3">
      <c r="A33" t="s">
        <v>424</v>
      </c>
      <c r="B33">
        <v>3061.0830058903698</v>
      </c>
      <c r="C33">
        <v>1501.3418036667999</v>
      </c>
      <c r="D33">
        <v>2611.2883580503099</v>
      </c>
      <c r="E33">
        <v>3722.4178776972599</v>
      </c>
      <c r="F33">
        <f t="shared" si="0"/>
        <v>2724.0327613261848</v>
      </c>
      <c r="I33" t="s">
        <v>446</v>
      </c>
      <c r="J33">
        <v>2341.1413278467276</v>
      </c>
    </row>
    <row r="34" spans="1:10" x14ac:dyDescent="0.3">
      <c r="A34" t="s">
        <v>264</v>
      </c>
      <c r="B34">
        <v>1092.5711651793299</v>
      </c>
      <c r="C34">
        <v>6427.7752602907703</v>
      </c>
      <c r="D34">
        <v>1699.4882373484299</v>
      </c>
      <c r="E34">
        <v>757.20560837811502</v>
      </c>
      <c r="F34">
        <f t="shared" si="0"/>
        <v>2494.2600677991613</v>
      </c>
      <c r="I34" t="s">
        <v>411</v>
      </c>
      <c r="J34">
        <v>2277.176136127885</v>
      </c>
    </row>
    <row r="35" spans="1:10" x14ac:dyDescent="0.3">
      <c r="A35" t="s">
        <v>446</v>
      </c>
      <c r="B35">
        <v>2320.1439398492198</v>
      </c>
      <c r="C35">
        <v>1987.5095542901599</v>
      </c>
      <c r="D35">
        <v>2466.0208987582801</v>
      </c>
      <c r="E35">
        <v>2590.89091848925</v>
      </c>
      <c r="F35">
        <f t="shared" si="0"/>
        <v>2341.1413278467276</v>
      </c>
      <c r="I35" t="s">
        <v>577</v>
      </c>
      <c r="J35">
        <v>1961.9991355639402</v>
      </c>
    </row>
    <row r="36" spans="1:10" x14ac:dyDescent="0.3">
      <c r="A36" t="s">
        <v>411</v>
      </c>
      <c r="B36">
        <v>3780.0450657353999</v>
      </c>
      <c r="C36">
        <v>1323.0138787455301</v>
      </c>
      <c r="D36">
        <v>2291.8409839760998</v>
      </c>
      <c r="E36">
        <v>1713.80461605451</v>
      </c>
      <c r="F36">
        <f t="shared" si="0"/>
        <v>2277.176136127885</v>
      </c>
      <c r="I36" t="s">
        <v>119</v>
      </c>
      <c r="J36">
        <v>1925.1534910402324</v>
      </c>
    </row>
    <row r="37" spans="1:10" x14ac:dyDescent="0.3">
      <c r="A37" t="s">
        <v>577</v>
      </c>
      <c r="B37">
        <v>2552.47229106551</v>
      </c>
      <c r="C37">
        <v>1831.0990279625601</v>
      </c>
      <c r="D37">
        <v>1471.7145026332701</v>
      </c>
      <c r="E37">
        <v>1992.7107205944201</v>
      </c>
      <c r="F37">
        <f t="shared" si="0"/>
        <v>1961.9991355639402</v>
      </c>
      <c r="I37" t="s">
        <v>641</v>
      </c>
      <c r="J37">
        <v>1860.2167283689253</v>
      </c>
    </row>
    <row r="38" spans="1:10" x14ac:dyDescent="0.3">
      <c r="A38" t="s">
        <v>119</v>
      </c>
      <c r="B38">
        <v>1042.3380081595899</v>
      </c>
      <c r="C38">
        <v>2561.3468992882199</v>
      </c>
      <c r="D38">
        <v>1499.9217762822</v>
      </c>
      <c r="E38">
        <v>2597.0072804309202</v>
      </c>
      <c r="F38">
        <f t="shared" si="0"/>
        <v>1925.1534910402324</v>
      </c>
      <c r="I38" t="s">
        <v>43</v>
      </c>
      <c r="J38">
        <v>1776.5033397246957</v>
      </c>
    </row>
    <row r="39" spans="1:10" x14ac:dyDescent="0.3">
      <c r="A39" t="s">
        <v>641</v>
      </c>
      <c r="B39">
        <v>1371.9931011016299</v>
      </c>
      <c r="C39">
        <v>765.11645999741404</v>
      </c>
      <c r="D39">
        <v>4414.4383260585801</v>
      </c>
      <c r="E39">
        <v>889.31902631807702</v>
      </c>
      <c r="F39">
        <f t="shared" si="0"/>
        <v>1860.2167283689253</v>
      </c>
      <c r="I39" t="s">
        <v>897</v>
      </c>
      <c r="J39">
        <v>1673.1409745121796</v>
      </c>
    </row>
    <row r="40" spans="1:10" x14ac:dyDescent="0.3">
      <c r="A40" t="s">
        <v>43</v>
      </c>
      <c r="B40">
        <v>4094.0022971087701</v>
      </c>
      <c r="C40">
        <v>459.269125076573</v>
      </c>
      <c r="D40">
        <v>1492.1647760287501</v>
      </c>
      <c r="E40">
        <v>1060.5771606846899</v>
      </c>
      <c r="F40">
        <f t="shared" si="0"/>
        <v>1776.5033397246957</v>
      </c>
      <c r="I40" t="s">
        <v>109</v>
      </c>
      <c r="J40">
        <v>1592.1835946812926</v>
      </c>
    </row>
    <row r="41" spans="1:10" x14ac:dyDescent="0.3">
      <c r="A41" t="s">
        <v>897</v>
      </c>
      <c r="B41">
        <v>1236.9914916110799</v>
      </c>
      <c r="C41">
        <v>3231.8200471765799</v>
      </c>
      <c r="D41">
        <v>801.08657162979898</v>
      </c>
      <c r="E41">
        <v>1422.6657876312599</v>
      </c>
      <c r="F41">
        <f t="shared" si="0"/>
        <v>1673.1409745121796</v>
      </c>
      <c r="I41" t="s">
        <v>388</v>
      </c>
      <c r="J41">
        <v>1502.2171912279202</v>
      </c>
    </row>
    <row r="42" spans="1:10" x14ac:dyDescent="0.3">
      <c r="A42" t="s">
        <v>109</v>
      </c>
      <c r="B42">
        <v>1918.2786836913001</v>
      </c>
      <c r="C42">
        <v>1214.42313116777</v>
      </c>
      <c r="D42">
        <v>1193.1676753500201</v>
      </c>
      <c r="E42">
        <v>2042.8648885160801</v>
      </c>
      <c r="F42">
        <f t="shared" si="0"/>
        <v>1592.1835946812926</v>
      </c>
      <c r="I42" t="s">
        <v>927</v>
      </c>
      <c r="J42">
        <v>1495.4483079045576</v>
      </c>
    </row>
    <row r="43" spans="1:10" x14ac:dyDescent="0.3">
      <c r="A43" t="s">
        <v>388</v>
      </c>
      <c r="B43">
        <v>1755.02092337715</v>
      </c>
      <c r="C43">
        <v>1943.67475710281</v>
      </c>
      <c r="D43">
        <v>871.60475575214105</v>
      </c>
      <c r="E43">
        <v>1438.56832867958</v>
      </c>
      <c r="F43">
        <f t="shared" si="0"/>
        <v>1502.2171912279202</v>
      </c>
      <c r="I43" t="s">
        <v>144</v>
      </c>
      <c r="J43">
        <v>1395.5765909608631</v>
      </c>
    </row>
    <row r="44" spans="1:10" x14ac:dyDescent="0.3">
      <c r="A44" t="s">
        <v>927</v>
      </c>
      <c r="B44">
        <v>1632.5776031415301</v>
      </c>
      <c r="C44">
        <v>1317.0364064017999</v>
      </c>
      <c r="D44">
        <v>1961.8158822835401</v>
      </c>
      <c r="E44">
        <v>1070.36333979136</v>
      </c>
      <c r="F44">
        <f t="shared" si="0"/>
        <v>1495.4483079045576</v>
      </c>
      <c r="I44" t="s">
        <v>152</v>
      </c>
      <c r="J44">
        <v>1294.6593886583257</v>
      </c>
    </row>
    <row r="45" spans="1:10" x14ac:dyDescent="0.3">
      <c r="A45" t="s">
        <v>144</v>
      </c>
      <c r="B45">
        <v>323.37594831457301</v>
      </c>
      <c r="C45">
        <v>1401.7172646046399</v>
      </c>
      <c r="D45">
        <v>2763.6076357545599</v>
      </c>
      <c r="E45">
        <v>1093.6055151696801</v>
      </c>
      <c r="F45">
        <f t="shared" si="0"/>
        <v>1395.5765909608631</v>
      </c>
      <c r="I45" t="s">
        <v>430</v>
      </c>
      <c r="J45">
        <v>1235.3385761115373</v>
      </c>
    </row>
    <row r="46" spans="1:10" x14ac:dyDescent="0.3">
      <c r="A46" t="s">
        <v>152</v>
      </c>
      <c r="B46">
        <v>474.07541937379102</v>
      </c>
      <c r="C46">
        <v>334.73845124886901</v>
      </c>
      <c r="D46">
        <v>3769.1969413391498</v>
      </c>
      <c r="E46">
        <v>600.62674267149305</v>
      </c>
      <c r="F46">
        <f t="shared" si="0"/>
        <v>1294.6593886583257</v>
      </c>
      <c r="I46" t="s">
        <v>688</v>
      </c>
      <c r="J46">
        <v>1212.2395240251699</v>
      </c>
    </row>
    <row r="47" spans="1:10" x14ac:dyDescent="0.3">
      <c r="A47" t="s">
        <v>430</v>
      </c>
      <c r="B47">
        <v>3196.0846153809198</v>
      </c>
      <c r="C47">
        <v>435.35923570165397</v>
      </c>
      <c r="D47">
        <v>874.42548311703501</v>
      </c>
      <c r="E47">
        <v>435.48497024654102</v>
      </c>
      <c r="F47">
        <f t="shared" si="0"/>
        <v>1235.3385761115373</v>
      </c>
      <c r="I47" t="s">
        <v>454</v>
      </c>
      <c r="J47">
        <v>1044.4465507532525</v>
      </c>
    </row>
    <row r="48" spans="1:10" x14ac:dyDescent="0.3">
      <c r="A48" t="s">
        <v>688</v>
      </c>
      <c r="B48">
        <v>2370.3770968689601</v>
      </c>
      <c r="C48">
        <v>291.89989945213802</v>
      </c>
      <c r="D48">
        <v>1397.6704093048099</v>
      </c>
      <c r="E48">
        <v>789.01069047477199</v>
      </c>
      <c r="F48">
        <f t="shared" si="0"/>
        <v>1212.2395240251699</v>
      </c>
      <c r="I48" t="s">
        <v>121</v>
      </c>
      <c r="J48">
        <v>945.35104370660429</v>
      </c>
    </row>
    <row r="49" spans="1:10" x14ac:dyDescent="0.3">
      <c r="A49" t="s">
        <v>454</v>
      </c>
      <c r="B49">
        <v>1723.6252002398101</v>
      </c>
      <c r="C49">
        <v>403.47938320176098</v>
      </c>
      <c r="D49">
        <v>1193.1676753500201</v>
      </c>
      <c r="E49">
        <v>857.51394422141902</v>
      </c>
      <c r="F49">
        <f t="shared" si="0"/>
        <v>1044.4465507532525</v>
      </c>
      <c r="I49" t="s">
        <v>679</v>
      </c>
      <c r="J49">
        <v>925.94181951411451</v>
      </c>
    </row>
    <row r="50" spans="1:10" x14ac:dyDescent="0.3">
      <c r="A50" t="s">
        <v>121</v>
      </c>
      <c r="B50">
        <v>1384.55139035657</v>
      </c>
      <c r="C50">
        <v>1453.5220249169599</v>
      </c>
      <c r="D50">
        <v>361.05310270638802</v>
      </c>
      <c r="E50">
        <v>582.27765684649899</v>
      </c>
      <c r="F50">
        <f t="shared" si="0"/>
        <v>945.35104370660429</v>
      </c>
      <c r="I50" t="s">
        <v>765</v>
      </c>
      <c r="J50">
        <v>680.16580803446016</v>
      </c>
    </row>
    <row r="51" spans="1:10" x14ac:dyDescent="0.3">
      <c r="A51" t="s">
        <v>679</v>
      </c>
      <c r="B51">
        <v>866.52195859050596</v>
      </c>
      <c r="C51">
        <v>1404.7060007765001</v>
      </c>
      <c r="D51">
        <v>549.33665431303996</v>
      </c>
      <c r="E51">
        <v>883.20266437641203</v>
      </c>
      <c r="F51">
        <f t="shared" si="0"/>
        <v>925.94181951411451</v>
      </c>
      <c r="I51" t="s">
        <v>727</v>
      </c>
      <c r="J51">
        <v>674.52240134584156</v>
      </c>
    </row>
    <row r="52" spans="1:10" x14ac:dyDescent="0.3">
      <c r="A52" t="s">
        <v>765</v>
      </c>
      <c r="B52">
        <v>1893.16210518143</v>
      </c>
      <c r="C52">
        <v>90.658330546568607</v>
      </c>
      <c r="D52">
        <v>588.82683742155098</v>
      </c>
      <c r="E52">
        <v>148.015958988291</v>
      </c>
      <c r="F52">
        <f t="shared" si="0"/>
        <v>680.16580803446016</v>
      </c>
      <c r="I52" t="s">
        <v>437</v>
      </c>
      <c r="J52">
        <v>592.78791904787317</v>
      </c>
    </row>
    <row r="53" spans="1:10" x14ac:dyDescent="0.3">
      <c r="A53" t="s">
        <v>727</v>
      </c>
      <c r="B53">
        <v>533.72729333473205</v>
      </c>
      <c r="C53">
        <v>124.53067382770401</v>
      </c>
      <c r="D53">
        <v>1830.65205981599</v>
      </c>
      <c r="E53">
        <v>209.17957840494</v>
      </c>
      <c r="F53">
        <f t="shared" si="0"/>
        <v>674.52240134584156</v>
      </c>
      <c r="I53" t="s">
        <v>658</v>
      </c>
      <c r="J53">
        <v>582.36182367172273</v>
      </c>
    </row>
    <row r="54" spans="1:10" x14ac:dyDescent="0.3">
      <c r="A54" t="s">
        <v>437</v>
      </c>
      <c r="B54">
        <v>307.67808674590401</v>
      </c>
      <c r="C54">
        <v>1089.89245734007</v>
      </c>
      <c r="D54">
        <v>123.406822214098</v>
      </c>
      <c r="E54">
        <v>850.17430989142099</v>
      </c>
      <c r="F54">
        <f t="shared" si="0"/>
        <v>592.78791904787317</v>
      </c>
      <c r="I54" t="s">
        <v>841</v>
      </c>
      <c r="J54">
        <v>555.04553913737072</v>
      </c>
    </row>
    <row r="55" spans="1:10" x14ac:dyDescent="0.3">
      <c r="A55" t="s">
        <v>658</v>
      </c>
      <c r="B55">
        <v>301.39894211843699</v>
      </c>
      <c r="C55">
        <v>422.40804562357198</v>
      </c>
      <c r="D55">
        <v>959.75248590506806</v>
      </c>
      <c r="E55">
        <v>645.88782103981396</v>
      </c>
      <c r="F55">
        <f t="shared" si="0"/>
        <v>582.36182367172273</v>
      </c>
      <c r="I55" t="s">
        <v>530</v>
      </c>
      <c r="J55">
        <v>552.33227072561795</v>
      </c>
    </row>
    <row r="56" spans="1:10" x14ac:dyDescent="0.3">
      <c r="A56" t="s">
        <v>841</v>
      </c>
      <c r="B56">
        <v>285.70108054976799</v>
      </c>
      <c r="C56">
        <v>712.31545429446703</v>
      </c>
      <c r="D56">
        <v>752.42902458538401</v>
      </c>
      <c r="E56">
        <v>469.73659711986397</v>
      </c>
      <c r="F56">
        <f t="shared" si="0"/>
        <v>555.04553913737072</v>
      </c>
      <c r="I56" t="s">
        <v>908</v>
      </c>
      <c r="J56">
        <v>505.15553735919877</v>
      </c>
    </row>
    <row r="57" spans="1:10" x14ac:dyDescent="0.3">
      <c r="A57" t="s">
        <v>530</v>
      </c>
      <c r="B57">
        <v>248.026212784964</v>
      </c>
      <c r="C57">
        <v>879.68467991890202</v>
      </c>
      <c r="D57">
        <v>407.59510422713402</v>
      </c>
      <c r="E57">
        <v>674.02308597147203</v>
      </c>
      <c r="F57">
        <f t="shared" si="0"/>
        <v>552.33227072561795</v>
      </c>
      <c r="I57" t="s">
        <v>407</v>
      </c>
      <c r="J57">
        <v>498.5569132014233</v>
      </c>
    </row>
    <row r="58" spans="1:10" x14ac:dyDescent="0.3">
      <c r="A58" t="s">
        <v>908</v>
      </c>
      <c r="B58">
        <v>1123.9668883166701</v>
      </c>
      <c r="C58">
        <v>140.47060007765</v>
      </c>
      <c r="D58">
        <v>462.59928784255999</v>
      </c>
      <c r="E58">
        <v>293.58537319991501</v>
      </c>
      <c r="F58">
        <f t="shared" si="0"/>
        <v>505.15553735919877</v>
      </c>
      <c r="I58" t="s">
        <v>477</v>
      </c>
      <c r="J58">
        <v>489.81498302654251</v>
      </c>
    </row>
    <row r="59" spans="1:10" x14ac:dyDescent="0.3">
      <c r="A59" t="s">
        <v>407</v>
      </c>
      <c r="B59">
        <v>474.07541937379102</v>
      </c>
      <c r="C59">
        <v>530.99879320133005</v>
      </c>
      <c r="D59">
        <v>545.10556326569997</v>
      </c>
      <c r="E59">
        <v>444.04787696487199</v>
      </c>
      <c r="F59">
        <f t="shared" si="0"/>
        <v>498.5569132014233</v>
      </c>
      <c r="I59" t="s">
        <v>869</v>
      </c>
      <c r="J59">
        <v>467.73807813604725</v>
      </c>
    </row>
    <row r="60" spans="1:10" x14ac:dyDescent="0.3">
      <c r="A60" t="s">
        <v>477</v>
      </c>
      <c r="B60">
        <v>568.26258878580302</v>
      </c>
      <c r="C60">
        <v>635.60455921660196</v>
      </c>
      <c r="D60">
        <v>272.200190712238</v>
      </c>
      <c r="E60">
        <v>483.192593391527</v>
      </c>
      <c r="F60">
        <f t="shared" si="0"/>
        <v>489.81498302654251</v>
      </c>
      <c r="I60" t="s">
        <v>68</v>
      </c>
      <c r="J60">
        <v>434.73131735045871</v>
      </c>
    </row>
    <row r="61" spans="1:10" x14ac:dyDescent="0.3">
      <c r="A61" t="s">
        <v>869</v>
      </c>
      <c r="B61">
        <v>593.37916729567303</v>
      </c>
      <c r="C61">
        <v>186.29788804624499</v>
      </c>
      <c r="D61">
        <v>632.54811157740301</v>
      </c>
      <c r="E61">
        <v>458.727145624868</v>
      </c>
      <c r="F61">
        <f t="shared" si="0"/>
        <v>467.73807813604725</v>
      </c>
      <c r="I61" t="s">
        <v>470</v>
      </c>
      <c r="J61">
        <v>415.09168712439521</v>
      </c>
    </row>
    <row r="62" spans="1:10" x14ac:dyDescent="0.3">
      <c r="A62" t="s">
        <v>68</v>
      </c>
      <c r="B62">
        <v>270.00321898110002</v>
      </c>
      <c r="C62">
        <v>580.81106273241198</v>
      </c>
      <c r="D62">
        <v>461.188924160113</v>
      </c>
      <c r="E62">
        <v>426.92206352821</v>
      </c>
      <c r="F62">
        <f t="shared" si="0"/>
        <v>434.73131735045871</v>
      </c>
      <c r="I62" t="s">
        <v>444</v>
      </c>
      <c r="J62">
        <v>404.42955066059443</v>
      </c>
    </row>
    <row r="63" spans="1:10" x14ac:dyDescent="0.3">
      <c r="A63" t="s">
        <v>470</v>
      </c>
      <c r="B63">
        <v>273.14279129483299</v>
      </c>
      <c r="C63">
        <v>643.57452234157495</v>
      </c>
      <c r="D63">
        <v>308.16446461463198</v>
      </c>
      <c r="E63">
        <v>435.48497024654102</v>
      </c>
      <c r="F63">
        <f t="shared" si="0"/>
        <v>415.09168712439521</v>
      </c>
      <c r="I63" t="s">
        <v>171</v>
      </c>
      <c r="J63">
        <v>390.24648439910982</v>
      </c>
    </row>
    <row r="64" spans="1:10" x14ac:dyDescent="0.3">
      <c r="A64" t="s">
        <v>444</v>
      </c>
      <c r="B64">
        <v>291.98022517723598</v>
      </c>
      <c r="C64">
        <v>433.36674492040999</v>
      </c>
      <c r="D64">
        <v>668.51238547979699</v>
      </c>
      <c r="E64">
        <v>223.85884706493499</v>
      </c>
      <c r="F64">
        <f t="shared" si="0"/>
        <v>404.42955066059443</v>
      </c>
      <c r="I64" t="s">
        <v>824</v>
      </c>
      <c r="J64">
        <v>363.41799693757571</v>
      </c>
    </row>
    <row r="65" spans="1:10" x14ac:dyDescent="0.3">
      <c r="A65" t="s">
        <v>171</v>
      </c>
      <c r="B65">
        <v>552.56472721713396</v>
      </c>
      <c r="C65">
        <v>56.7859872654331</v>
      </c>
      <c r="D65">
        <v>691.07820439894704</v>
      </c>
      <c r="E65">
        <v>260.55701871492499</v>
      </c>
      <c r="F65">
        <f t="shared" si="0"/>
        <v>390.24648439910982</v>
      </c>
      <c r="I65" t="s">
        <v>693</v>
      </c>
      <c r="J65">
        <v>331.87702756562999</v>
      </c>
    </row>
    <row r="66" spans="1:10" x14ac:dyDescent="0.3">
      <c r="A66" t="s">
        <v>824</v>
      </c>
      <c r="B66">
        <v>197.79305576522401</v>
      </c>
      <c r="C66">
        <v>538.96875632630304</v>
      </c>
      <c r="D66">
        <v>327.909556168888</v>
      </c>
      <c r="E66">
        <v>389.00061948988798</v>
      </c>
      <c r="F66">
        <f t="shared" si="0"/>
        <v>363.41799693757571</v>
      </c>
      <c r="I66" t="s">
        <v>481</v>
      </c>
      <c r="J66">
        <v>326.04612971406601</v>
      </c>
    </row>
    <row r="67" spans="1:10" x14ac:dyDescent="0.3">
      <c r="A67" t="s">
        <v>693</v>
      </c>
      <c r="B67">
        <v>69.070590902141802</v>
      </c>
      <c r="C67">
        <v>400.49064702989602</v>
      </c>
      <c r="D67">
        <v>648.76729392554205</v>
      </c>
      <c r="E67">
        <v>209.17957840494</v>
      </c>
      <c r="F67">
        <f t="shared" ref="F67:F130" si="1">((SUM(B67:E67))/4)</f>
        <v>331.87702756562999</v>
      </c>
      <c r="I67" t="s">
        <v>766</v>
      </c>
      <c r="J67">
        <v>323.12098027958621</v>
      </c>
    </row>
    <row r="68" spans="1:10" x14ac:dyDescent="0.3">
      <c r="A68" t="s">
        <v>481</v>
      </c>
      <c r="B68">
        <v>320.23637600083902</v>
      </c>
      <c r="C68">
        <v>679.43935640395398</v>
      </c>
      <c r="D68">
        <v>169.94882373484299</v>
      </c>
      <c r="E68">
        <v>134.55996271662801</v>
      </c>
      <c r="F68">
        <f t="shared" si="1"/>
        <v>326.04612971406601</v>
      </c>
      <c r="I68" t="s">
        <v>697</v>
      </c>
      <c r="J68">
        <v>268.69704032429121</v>
      </c>
    </row>
    <row r="69" spans="1:10" x14ac:dyDescent="0.3">
      <c r="A69" t="s">
        <v>766</v>
      </c>
      <c r="B69">
        <v>81.628880157076694</v>
      </c>
      <c r="C69">
        <v>106.598256796515</v>
      </c>
      <c r="D69">
        <v>877.95139232315205</v>
      </c>
      <c r="E69">
        <v>226.30539184160099</v>
      </c>
      <c r="F69">
        <f t="shared" si="1"/>
        <v>323.12098027958621</v>
      </c>
      <c r="I69" t="s">
        <v>807</v>
      </c>
      <c r="J69">
        <v>260.95020547260975</v>
      </c>
    </row>
    <row r="70" spans="1:10" x14ac:dyDescent="0.3">
      <c r="A70" t="s">
        <v>697</v>
      </c>
      <c r="B70">
        <v>351.63209913817599</v>
      </c>
      <c r="C70">
        <v>305.84733492084098</v>
      </c>
      <c r="D70">
        <v>79.685548058245899</v>
      </c>
      <c r="E70">
        <v>337.62317917990202</v>
      </c>
      <c r="F70">
        <f t="shared" si="1"/>
        <v>268.69704032429121</v>
      </c>
      <c r="I70" t="s">
        <v>660</v>
      </c>
      <c r="J70">
        <v>245.5069308184776</v>
      </c>
    </row>
    <row r="71" spans="1:10" x14ac:dyDescent="0.3">
      <c r="A71" t="s">
        <v>807</v>
      </c>
      <c r="B71">
        <v>448.95884086392198</v>
      </c>
      <c r="C71">
        <v>79.699631249730601</v>
      </c>
      <c r="D71">
        <v>416.05728632181501</v>
      </c>
      <c r="E71">
        <v>99.085063454971404</v>
      </c>
      <c r="F71">
        <f t="shared" si="1"/>
        <v>260.95020547260975</v>
      </c>
      <c r="I71" t="s">
        <v>252</v>
      </c>
      <c r="J71">
        <v>235.21815261394849</v>
      </c>
    </row>
    <row r="72" spans="1:10" x14ac:dyDescent="0.3">
      <c r="A72" t="s">
        <v>660</v>
      </c>
      <c r="B72">
        <v>69.070590902141802</v>
      </c>
      <c r="C72">
        <v>90.658330546568607</v>
      </c>
      <c r="D72">
        <v>389.26037635532498</v>
      </c>
      <c r="E72">
        <v>433.03842546987499</v>
      </c>
      <c r="F72">
        <f t="shared" si="1"/>
        <v>245.5069308184776</v>
      </c>
      <c r="I72" t="s">
        <v>46</v>
      </c>
      <c r="J72">
        <v>223.63476388016838</v>
      </c>
    </row>
    <row r="73" spans="1:10" x14ac:dyDescent="0.3">
      <c r="A73" t="s">
        <v>252</v>
      </c>
      <c r="B73">
        <v>144.42032643175099</v>
      </c>
      <c r="C73">
        <v>226.147703671111</v>
      </c>
      <c r="D73">
        <v>329.31991985133499</v>
      </c>
      <c r="E73">
        <v>240.98466050159701</v>
      </c>
      <c r="F73">
        <f t="shared" si="1"/>
        <v>235.21815261394849</v>
      </c>
      <c r="I73" t="s">
        <v>73</v>
      </c>
      <c r="J73">
        <v>221.68767650456152</v>
      </c>
    </row>
    <row r="74" spans="1:10" x14ac:dyDescent="0.3">
      <c r="A74" t="s">
        <v>46</v>
      </c>
      <c r="B74">
        <v>580.82087804073797</v>
      </c>
      <c r="C74">
        <v>52.801005702946497</v>
      </c>
      <c r="D74">
        <v>200.97682474867301</v>
      </c>
      <c r="E74">
        <v>59.940347028315998</v>
      </c>
      <c r="F74">
        <f t="shared" si="1"/>
        <v>223.63476388016838</v>
      </c>
      <c r="I74" t="s">
        <v>20</v>
      </c>
      <c r="J74">
        <v>217.25542209772178</v>
      </c>
    </row>
    <row r="75" spans="1:10" x14ac:dyDescent="0.3">
      <c r="A75" t="s">
        <v>73</v>
      </c>
      <c r="B75">
        <v>207.21177270642499</v>
      </c>
      <c r="C75">
        <v>178.327924921272</v>
      </c>
      <c r="D75">
        <v>181.93691503564099</v>
      </c>
      <c r="E75">
        <v>319.27409335490802</v>
      </c>
      <c r="F75">
        <f t="shared" si="1"/>
        <v>221.68767650456152</v>
      </c>
      <c r="I75" t="s">
        <v>250</v>
      </c>
      <c r="J75">
        <v>206.3967431713138</v>
      </c>
    </row>
    <row r="76" spans="1:10" x14ac:dyDescent="0.3">
      <c r="A76" t="s">
        <v>20</v>
      </c>
      <c r="B76">
        <v>75.349735529609205</v>
      </c>
      <c r="C76">
        <v>500.11518609206001</v>
      </c>
      <c r="D76">
        <v>96.609912247607895</v>
      </c>
      <c r="E76">
        <v>196.94685452160999</v>
      </c>
      <c r="F76">
        <f t="shared" si="1"/>
        <v>217.25542209772178</v>
      </c>
      <c r="I76" t="s">
        <v>611</v>
      </c>
      <c r="J76">
        <v>201.98183432556974</v>
      </c>
    </row>
    <row r="77" spans="1:10" x14ac:dyDescent="0.3">
      <c r="A77" t="s">
        <v>250</v>
      </c>
      <c r="B77">
        <v>304.53851443217098</v>
      </c>
      <c r="C77">
        <v>289.90740867089499</v>
      </c>
      <c r="D77">
        <v>73.338911487235194</v>
      </c>
      <c r="E77">
        <v>157.80213809495399</v>
      </c>
      <c r="F77">
        <f t="shared" si="1"/>
        <v>206.3967431713138</v>
      </c>
      <c r="I77" t="s">
        <v>488</v>
      </c>
      <c r="J77">
        <v>192.81407578663777</v>
      </c>
    </row>
    <row r="78" spans="1:10" x14ac:dyDescent="0.3">
      <c r="A78" t="s">
        <v>611</v>
      </c>
      <c r="B78">
        <v>241.74706815749599</v>
      </c>
      <c r="C78">
        <v>161.39175328070499</v>
      </c>
      <c r="D78">
        <v>266.55873598245103</v>
      </c>
      <c r="E78">
        <v>138.229779881627</v>
      </c>
      <c r="F78">
        <f t="shared" si="1"/>
        <v>201.98183432556974</v>
      </c>
      <c r="I78" t="s">
        <v>102</v>
      </c>
      <c r="J78">
        <v>186.18757457030074</v>
      </c>
    </row>
    <row r="79" spans="1:10" x14ac:dyDescent="0.3">
      <c r="A79" t="s">
        <v>488</v>
      </c>
      <c r="B79">
        <v>273.14279129483299</v>
      </c>
      <c r="C79">
        <v>127.51940999956901</v>
      </c>
      <c r="D79">
        <v>73.338911487235194</v>
      </c>
      <c r="E79">
        <v>297.25519036491397</v>
      </c>
      <c r="F79">
        <f t="shared" si="1"/>
        <v>192.81407578663777</v>
      </c>
      <c r="I79" t="s">
        <v>34</v>
      </c>
      <c r="J79">
        <v>181.33285636061106</v>
      </c>
    </row>
    <row r="80" spans="1:10" x14ac:dyDescent="0.3">
      <c r="A80" t="s">
        <v>102</v>
      </c>
      <c r="B80">
        <v>200.932628078958</v>
      </c>
      <c r="C80">
        <v>166.372980233813</v>
      </c>
      <c r="D80">
        <v>217.196007096812</v>
      </c>
      <c r="E80">
        <v>160.24868287161999</v>
      </c>
      <c r="F80">
        <f t="shared" si="1"/>
        <v>186.18757457030074</v>
      </c>
      <c r="I80" t="s">
        <v>797</v>
      </c>
      <c r="J80">
        <v>170.39158582373003</v>
      </c>
    </row>
    <row r="81" spans="1:10" x14ac:dyDescent="0.3">
      <c r="A81" t="s">
        <v>34</v>
      </c>
      <c r="B81">
        <v>40.814440078538297</v>
      </c>
      <c r="C81">
        <v>350.678377498815</v>
      </c>
      <c r="D81">
        <v>206.61827947846101</v>
      </c>
      <c r="E81">
        <v>127.22032838663</v>
      </c>
      <c r="F81">
        <f t="shared" si="1"/>
        <v>181.33285636061106</v>
      </c>
      <c r="I81" t="s">
        <v>301</v>
      </c>
      <c r="J81">
        <v>162.85328736555778</v>
      </c>
    </row>
    <row r="82" spans="1:10" x14ac:dyDescent="0.3">
      <c r="A82" t="s">
        <v>797</v>
      </c>
      <c r="B82">
        <v>144.42032643175099</v>
      </c>
      <c r="C82">
        <v>159.399262499461</v>
      </c>
      <c r="D82">
        <v>131.86900430877901</v>
      </c>
      <c r="E82">
        <v>245.87775005492901</v>
      </c>
      <c r="F82">
        <f t="shared" si="1"/>
        <v>170.39158582373003</v>
      </c>
      <c r="I82" t="s">
        <v>668</v>
      </c>
      <c r="J82">
        <v>160.98957142382443</v>
      </c>
    </row>
    <row r="83" spans="1:10" x14ac:dyDescent="0.3">
      <c r="A83" t="s">
        <v>301</v>
      </c>
      <c r="B83">
        <v>28.256150823603502</v>
      </c>
      <c r="C83">
        <v>228.140194452354</v>
      </c>
      <c r="D83">
        <v>308.16446461463198</v>
      </c>
      <c r="E83">
        <v>86.852339571641593</v>
      </c>
      <c r="F83">
        <f t="shared" si="1"/>
        <v>162.85328736555778</v>
      </c>
      <c r="I83" t="s">
        <v>304</v>
      </c>
      <c r="J83">
        <v>159.05245199217765</v>
      </c>
    </row>
    <row r="84" spans="1:10" x14ac:dyDescent="0.3">
      <c r="A84" t="s">
        <v>668</v>
      </c>
      <c r="B84">
        <v>25.116578509869701</v>
      </c>
      <c r="C84">
        <v>290.90365406151699</v>
      </c>
      <c r="D84">
        <v>171.35918741729</v>
      </c>
      <c r="E84">
        <v>156.578865706621</v>
      </c>
      <c r="F84">
        <f t="shared" si="1"/>
        <v>160.98957142382443</v>
      </c>
      <c r="I84" t="s">
        <v>70</v>
      </c>
      <c r="J84">
        <v>155.50523600963072</v>
      </c>
    </row>
    <row r="85" spans="1:10" x14ac:dyDescent="0.3">
      <c r="A85" t="s">
        <v>304</v>
      </c>
      <c r="B85">
        <v>59.651873960940598</v>
      </c>
      <c r="C85">
        <v>246.072611483543</v>
      </c>
      <c r="D85">
        <v>162.897005322609</v>
      </c>
      <c r="E85">
        <v>167.588317201618</v>
      </c>
      <c r="F85">
        <f t="shared" si="1"/>
        <v>159.05245199217765</v>
      </c>
      <c r="I85" t="s">
        <v>93</v>
      </c>
      <c r="J85">
        <v>149.08187928757334</v>
      </c>
    </row>
    <row r="86" spans="1:10" x14ac:dyDescent="0.3">
      <c r="A86" t="s">
        <v>70</v>
      </c>
      <c r="B86">
        <v>0</v>
      </c>
      <c r="C86">
        <v>28.891116328027401</v>
      </c>
      <c r="D86">
        <v>561.32474561383799</v>
      </c>
      <c r="E86">
        <v>31.8050820966575</v>
      </c>
      <c r="F86">
        <f t="shared" si="1"/>
        <v>155.50523600963072</v>
      </c>
      <c r="I86" t="s">
        <v>671</v>
      </c>
      <c r="J86">
        <v>144.68967866992659</v>
      </c>
    </row>
    <row r="87" spans="1:10" x14ac:dyDescent="0.3">
      <c r="A87" t="s">
        <v>93</v>
      </c>
      <c r="B87">
        <v>291.98022517723598</v>
      </c>
      <c r="C87">
        <v>87.669594374703706</v>
      </c>
      <c r="D87">
        <v>98.020275930054694</v>
      </c>
      <c r="E87">
        <v>118.65742166829899</v>
      </c>
      <c r="F87">
        <f t="shared" si="1"/>
        <v>149.08187928757334</v>
      </c>
      <c r="I87" t="s">
        <v>562</v>
      </c>
      <c r="J87">
        <v>142.94044916088149</v>
      </c>
    </row>
    <row r="88" spans="1:10" x14ac:dyDescent="0.3">
      <c r="A88" t="s">
        <v>671</v>
      </c>
      <c r="B88">
        <v>172.676477255354</v>
      </c>
      <c r="C88">
        <v>43.834797187351803</v>
      </c>
      <c r="D88">
        <v>277.84164544202503</v>
      </c>
      <c r="E88">
        <v>84.405794794975606</v>
      </c>
      <c r="F88">
        <f t="shared" si="1"/>
        <v>144.68967866992659</v>
      </c>
      <c r="I88" t="s">
        <v>224</v>
      </c>
      <c r="J88">
        <v>136.95332704112508</v>
      </c>
    </row>
    <row r="89" spans="1:10" x14ac:dyDescent="0.3">
      <c r="A89" t="s">
        <v>562</v>
      </c>
      <c r="B89">
        <v>172.676477255354</v>
      </c>
      <c r="C89">
        <v>149.43680859324499</v>
      </c>
      <c r="D89">
        <v>111.4187309133</v>
      </c>
      <c r="E89">
        <v>138.229779881627</v>
      </c>
      <c r="F89">
        <f t="shared" si="1"/>
        <v>142.94044916088149</v>
      </c>
      <c r="I89" t="s">
        <v>736</v>
      </c>
      <c r="J89">
        <v>136.72540713758508</v>
      </c>
    </row>
    <row r="90" spans="1:10" x14ac:dyDescent="0.3">
      <c r="A90" t="s">
        <v>224</v>
      </c>
      <c r="B90">
        <v>113.02460329441401</v>
      </c>
      <c r="C90">
        <v>401.48689242051802</v>
      </c>
      <c r="D90">
        <v>11.282909459574601</v>
      </c>
      <c r="E90">
        <v>22.018902989993599</v>
      </c>
      <c r="F90">
        <f t="shared" si="1"/>
        <v>136.95332704112508</v>
      </c>
      <c r="I90" t="s">
        <v>739</v>
      </c>
      <c r="J90">
        <v>124.15943079478279</v>
      </c>
    </row>
    <row r="91" spans="1:10" x14ac:dyDescent="0.3">
      <c r="A91" t="s">
        <v>736</v>
      </c>
      <c r="B91">
        <v>144.42032643175099</v>
      </c>
      <c r="C91">
        <v>180.32041570251599</v>
      </c>
      <c r="D91">
        <v>125.52236773776799</v>
      </c>
      <c r="E91">
        <v>96.638518678305402</v>
      </c>
      <c r="F91">
        <f t="shared" si="1"/>
        <v>136.72540713758508</v>
      </c>
      <c r="I91" t="s">
        <v>754</v>
      </c>
      <c r="J91">
        <v>124.11872600719155</v>
      </c>
    </row>
    <row r="92" spans="1:10" x14ac:dyDescent="0.3">
      <c r="A92" t="s">
        <v>739</v>
      </c>
      <c r="B92">
        <v>31.3957231373372</v>
      </c>
      <c r="C92">
        <v>211.20402281178599</v>
      </c>
      <c r="D92">
        <v>153.729641386704</v>
      </c>
      <c r="E92">
        <v>100.30833584330399</v>
      </c>
      <c r="F92">
        <f t="shared" si="1"/>
        <v>124.15943079478279</v>
      </c>
      <c r="I92" t="s">
        <v>280</v>
      </c>
      <c r="J92">
        <v>120.96151558469418</v>
      </c>
    </row>
    <row r="93" spans="1:10" x14ac:dyDescent="0.3">
      <c r="A93" t="s">
        <v>754</v>
      </c>
      <c r="B93">
        <v>9.4187169412011507</v>
      </c>
      <c r="C93">
        <v>121.54193765583901</v>
      </c>
      <c r="D93">
        <v>251.749917316759</v>
      </c>
      <c r="E93">
        <v>113.764332114967</v>
      </c>
      <c r="F93">
        <f t="shared" si="1"/>
        <v>124.11872600719155</v>
      </c>
      <c r="I93" t="s">
        <v>272</v>
      </c>
      <c r="J93">
        <v>119.95151134155286</v>
      </c>
    </row>
    <row r="94" spans="1:10" x14ac:dyDescent="0.3">
      <c r="A94" t="s">
        <v>280</v>
      </c>
      <c r="B94">
        <v>219.77006196136</v>
      </c>
      <c r="C94">
        <v>108.59074757775799</v>
      </c>
      <c r="D94">
        <v>74.749275169681994</v>
      </c>
      <c r="E94">
        <v>80.735977629976702</v>
      </c>
      <c r="F94">
        <f t="shared" si="1"/>
        <v>120.96151558469418</v>
      </c>
      <c r="I94" t="s">
        <v>273</v>
      </c>
      <c r="J94">
        <v>118.50793258530835</v>
      </c>
    </row>
    <row r="95" spans="1:10" x14ac:dyDescent="0.3">
      <c r="A95" t="s">
        <v>272</v>
      </c>
      <c r="B95">
        <v>12.5582892549349</v>
      </c>
      <c r="C95">
        <v>137.48186390578499</v>
      </c>
      <c r="D95">
        <v>240.467007857184</v>
      </c>
      <c r="E95">
        <v>89.298884348307595</v>
      </c>
      <c r="F95">
        <f t="shared" si="1"/>
        <v>119.95151134155286</v>
      </c>
      <c r="I95" t="s">
        <v>920</v>
      </c>
      <c r="J95">
        <v>111.54318628302315</v>
      </c>
    </row>
    <row r="96" spans="1:10" x14ac:dyDescent="0.3">
      <c r="A96" t="s">
        <v>273</v>
      </c>
      <c r="B96">
        <v>0</v>
      </c>
      <c r="C96">
        <v>112.575729140245</v>
      </c>
      <c r="D96">
        <v>327.20437432766499</v>
      </c>
      <c r="E96">
        <v>34.251626873323403</v>
      </c>
      <c r="F96">
        <f t="shared" si="1"/>
        <v>118.50793258530835</v>
      </c>
      <c r="I96" t="s">
        <v>526</v>
      </c>
      <c r="J96">
        <v>110.33217793118357</v>
      </c>
    </row>
    <row r="97" spans="1:10" x14ac:dyDescent="0.3">
      <c r="A97" t="s">
        <v>920</v>
      </c>
      <c r="B97">
        <v>40.814440078538297</v>
      </c>
      <c r="C97">
        <v>233.121421405462</v>
      </c>
      <c r="D97">
        <v>71.928547804788295</v>
      </c>
      <c r="E97">
        <v>100.30833584330399</v>
      </c>
      <c r="F97">
        <f t="shared" si="1"/>
        <v>111.54318628302315</v>
      </c>
      <c r="I97" t="s">
        <v>595</v>
      </c>
      <c r="J97">
        <v>106.87065976636707</v>
      </c>
    </row>
    <row r="98" spans="1:10" x14ac:dyDescent="0.3">
      <c r="A98" t="s">
        <v>526</v>
      </c>
      <c r="B98">
        <v>9.4187169412011507</v>
      </c>
      <c r="C98">
        <v>215.189004374273</v>
      </c>
      <c r="D98">
        <v>162.897005322609</v>
      </c>
      <c r="E98">
        <v>53.823985086651099</v>
      </c>
      <c r="F98">
        <f t="shared" si="1"/>
        <v>110.33217793118357</v>
      </c>
      <c r="I98" t="s">
        <v>428</v>
      </c>
      <c r="J98">
        <v>102.74477011454078</v>
      </c>
    </row>
    <row r="99" spans="1:10" x14ac:dyDescent="0.3">
      <c r="A99" t="s">
        <v>595</v>
      </c>
      <c r="B99">
        <v>72.210163215875497</v>
      </c>
      <c r="C99">
        <v>134.49312773392001</v>
      </c>
      <c r="D99">
        <v>147.38300481569399</v>
      </c>
      <c r="E99">
        <v>73.396343299978795</v>
      </c>
      <c r="F99">
        <f t="shared" si="1"/>
        <v>106.87065976636707</v>
      </c>
      <c r="I99" t="s">
        <v>553</v>
      </c>
      <c r="J99">
        <v>101.37225981324033</v>
      </c>
    </row>
    <row r="100" spans="1:10" x14ac:dyDescent="0.3">
      <c r="A100" t="s">
        <v>428</v>
      </c>
      <c r="B100">
        <v>34.535295451070901</v>
      </c>
      <c r="C100">
        <v>219.17398593675901</v>
      </c>
      <c r="D100">
        <v>78.980366217022507</v>
      </c>
      <c r="E100">
        <v>78.2894328533107</v>
      </c>
      <c r="F100">
        <f t="shared" si="1"/>
        <v>102.74477011454078</v>
      </c>
      <c r="I100" t="s">
        <v>166</v>
      </c>
      <c r="J100">
        <v>98.685613389834629</v>
      </c>
    </row>
    <row r="101" spans="1:10" x14ac:dyDescent="0.3">
      <c r="A101" t="s">
        <v>553</v>
      </c>
      <c r="B101">
        <v>18.837433882402301</v>
      </c>
      <c r="C101">
        <v>78.703385859109005</v>
      </c>
      <c r="D101">
        <v>103.66173065984199</v>
      </c>
      <c r="E101">
        <v>204.286488851608</v>
      </c>
      <c r="F101">
        <f t="shared" si="1"/>
        <v>101.37225981324033</v>
      </c>
      <c r="I101" t="s">
        <v>814</v>
      </c>
      <c r="J101">
        <v>91.604579891992316</v>
      </c>
    </row>
    <row r="102" spans="1:10" x14ac:dyDescent="0.3">
      <c r="A102" t="s">
        <v>166</v>
      </c>
      <c r="B102">
        <v>78.4893078433429</v>
      </c>
      <c r="C102">
        <v>115.56446531210899</v>
      </c>
      <c r="D102">
        <v>28.207273648936599</v>
      </c>
      <c r="E102">
        <v>172.48140675495</v>
      </c>
      <c r="F102">
        <f t="shared" si="1"/>
        <v>98.685613389834629</v>
      </c>
      <c r="I102" t="s">
        <v>92</v>
      </c>
      <c r="J102">
        <v>88.200747705216372</v>
      </c>
    </row>
    <row r="103" spans="1:10" x14ac:dyDescent="0.3">
      <c r="A103" t="s">
        <v>814</v>
      </c>
      <c r="B103">
        <v>119.303747921881</v>
      </c>
      <c r="C103">
        <v>141.466845468272</v>
      </c>
      <c r="D103">
        <v>90.968457517820497</v>
      </c>
      <c r="E103">
        <v>14.679268659995801</v>
      </c>
      <c r="F103">
        <f t="shared" si="1"/>
        <v>91.604579891992316</v>
      </c>
      <c r="I103" t="s">
        <v>164</v>
      </c>
      <c r="J103">
        <v>88.103771676874899</v>
      </c>
    </row>
    <row r="104" spans="1:10" x14ac:dyDescent="0.3">
      <c r="A104" t="s">
        <v>92</v>
      </c>
      <c r="B104">
        <v>78.4893078433429</v>
      </c>
      <c r="C104">
        <v>123.534428437082</v>
      </c>
      <c r="D104">
        <v>76.159638852128793</v>
      </c>
      <c r="E104">
        <v>74.619615688311796</v>
      </c>
      <c r="F104">
        <f t="shared" si="1"/>
        <v>88.200747705216372</v>
      </c>
      <c r="I104" t="s">
        <v>735</v>
      </c>
      <c r="J104">
        <v>87.800767642804047</v>
      </c>
    </row>
    <row r="105" spans="1:10" x14ac:dyDescent="0.3">
      <c r="A105" t="s">
        <v>164</v>
      </c>
      <c r="B105">
        <v>119.303747921881</v>
      </c>
      <c r="C105">
        <v>92.650821327811897</v>
      </c>
      <c r="D105">
        <v>35.259092061170698</v>
      </c>
      <c r="E105">
        <v>105.201425396636</v>
      </c>
      <c r="F105">
        <f t="shared" si="1"/>
        <v>88.103771676874899</v>
      </c>
      <c r="I105" t="s">
        <v>909</v>
      </c>
      <c r="J105">
        <v>87.003129139052547</v>
      </c>
    </row>
    <row r="106" spans="1:10" x14ac:dyDescent="0.3">
      <c r="A106" t="s">
        <v>735</v>
      </c>
      <c r="B106">
        <v>50.233157019739501</v>
      </c>
      <c r="C106">
        <v>35.864834062378797</v>
      </c>
      <c r="D106">
        <v>200.27164290745</v>
      </c>
      <c r="E106">
        <v>64.833436581647902</v>
      </c>
      <c r="F106">
        <f t="shared" si="1"/>
        <v>87.800767642804047</v>
      </c>
      <c r="I106" t="s">
        <v>100</v>
      </c>
      <c r="J106">
        <v>82.98736630758215</v>
      </c>
    </row>
    <row r="107" spans="1:10" x14ac:dyDescent="0.3">
      <c r="A107" t="s">
        <v>909</v>
      </c>
      <c r="B107">
        <v>43.954012392271999</v>
      </c>
      <c r="C107">
        <v>149.43680859324499</v>
      </c>
      <c r="D107">
        <v>35.964273902394197</v>
      </c>
      <c r="E107">
        <v>118.65742166829899</v>
      </c>
      <c r="F107">
        <f t="shared" si="1"/>
        <v>87.003129139052547</v>
      </c>
      <c r="I107" t="s">
        <v>741</v>
      </c>
      <c r="J107">
        <v>82.742300365897279</v>
      </c>
    </row>
    <row r="108" spans="1:10" x14ac:dyDescent="0.3">
      <c r="A108" t="s">
        <v>100</v>
      </c>
      <c r="B108">
        <v>69.070590902141802</v>
      </c>
      <c r="C108">
        <v>36.8610794530004</v>
      </c>
      <c r="D108">
        <v>126.93273142021501</v>
      </c>
      <c r="E108">
        <v>99.085063454971404</v>
      </c>
      <c r="F108">
        <f t="shared" si="1"/>
        <v>82.98736630758215</v>
      </c>
      <c r="I108" t="s">
        <v>527</v>
      </c>
      <c r="J108">
        <v>80.947061495056374</v>
      </c>
    </row>
    <row r="109" spans="1:10" x14ac:dyDescent="0.3">
      <c r="A109" t="s">
        <v>741</v>
      </c>
      <c r="B109">
        <v>34.535295451070901</v>
      </c>
      <c r="C109">
        <v>92.650821327811897</v>
      </c>
      <c r="D109">
        <v>162.191823481385</v>
      </c>
      <c r="E109">
        <v>41.591261203321302</v>
      </c>
      <c r="F109">
        <f t="shared" si="1"/>
        <v>82.742300365897279</v>
      </c>
      <c r="I109" t="s">
        <v>707</v>
      </c>
      <c r="J109">
        <v>77.946695208844346</v>
      </c>
    </row>
    <row r="110" spans="1:10" x14ac:dyDescent="0.3">
      <c r="A110" t="s">
        <v>527</v>
      </c>
      <c r="B110">
        <v>50.233157019739501</v>
      </c>
      <c r="C110">
        <v>151.42929937448801</v>
      </c>
      <c r="D110">
        <v>16.924364189361999</v>
      </c>
      <c r="E110">
        <v>105.201425396636</v>
      </c>
      <c r="F110">
        <f t="shared" si="1"/>
        <v>80.947061495056374</v>
      </c>
      <c r="I110" t="s">
        <v>18</v>
      </c>
      <c r="J110">
        <v>77.316355748126426</v>
      </c>
    </row>
    <row r="111" spans="1:10" x14ac:dyDescent="0.3">
      <c r="A111" t="s">
        <v>707</v>
      </c>
      <c r="B111">
        <v>37.674867764804603</v>
      </c>
      <c r="C111">
        <v>74.718404296622495</v>
      </c>
      <c r="D111">
        <v>59.940456503990298</v>
      </c>
      <c r="E111">
        <v>139.45305226996001</v>
      </c>
      <c r="F111">
        <f t="shared" si="1"/>
        <v>77.946695208844346</v>
      </c>
      <c r="I111" t="s">
        <v>524</v>
      </c>
      <c r="J111">
        <v>73.713048246732015</v>
      </c>
    </row>
    <row r="112" spans="1:10" x14ac:dyDescent="0.3">
      <c r="A112" t="s">
        <v>18</v>
      </c>
      <c r="B112">
        <v>97.326741725745194</v>
      </c>
      <c r="C112">
        <v>100.620784452785</v>
      </c>
      <c r="D112">
        <v>59.940456503990298</v>
      </c>
      <c r="E112">
        <v>51.377440309985197</v>
      </c>
      <c r="F112">
        <f t="shared" si="1"/>
        <v>77.316355748126426</v>
      </c>
      <c r="I112" t="s">
        <v>357</v>
      </c>
      <c r="J112">
        <v>73.536288403303104</v>
      </c>
    </row>
    <row r="113" spans="1:10" x14ac:dyDescent="0.3">
      <c r="A113" t="s">
        <v>524</v>
      </c>
      <c r="B113">
        <v>65.931018588408094</v>
      </c>
      <c r="C113">
        <v>118.55320148397399</v>
      </c>
      <c r="D113">
        <v>11.282909459574601</v>
      </c>
      <c r="E113">
        <v>99.085063454971404</v>
      </c>
      <c r="F113">
        <f t="shared" si="1"/>
        <v>73.713048246732015</v>
      </c>
      <c r="I113" t="s">
        <v>369</v>
      </c>
      <c r="J113">
        <v>71.849988622706547</v>
      </c>
    </row>
    <row r="114" spans="1:10" x14ac:dyDescent="0.3">
      <c r="A114" t="s">
        <v>357</v>
      </c>
      <c r="B114">
        <v>147.55989874548499</v>
      </c>
      <c r="C114">
        <v>6.9737177343514301</v>
      </c>
      <c r="D114">
        <v>98.020275930054694</v>
      </c>
      <c r="E114">
        <v>41.591261203321302</v>
      </c>
      <c r="F114">
        <f t="shared" si="1"/>
        <v>73.536288403303104</v>
      </c>
      <c r="I114" t="s">
        <v>675</v>
      </c>
      <c r="J114">
        <v>61.578076046993672</v>
      </c>
    </row>
    <row r="115" spans="1:10" x14ac:dyDescent="0.3">
      <c r="A115" t="s">
        <v>369</v>
      </c>
      <c r="B115">
        <v>69.070590902141802</v>
      </c>
      <c r="C115">
        <v>38.853570234243698</v>
      </c>
      <c r="D115">
        <v>80.390729899469306</v>
      </c>
      <c r="E115">
        <v>99.085063454971404</v>
      </c>
      <c r="F115">
        <f t="shared" si="1"/>
        <v>71.849988622706547</v>
      </c>
      <c r="I115" t="s">
        <v>392</v>
      </c>
      <c r="J115">
        <v>57.986560332339543</v>
      </c>
    </row>
    <row r="116" spans="1:10" x14ac:dyDescent="0.3">
      <c r="A116" t="s">
        <v>675</v>
      </c>
      <c r="B116">
        <v>81.628880157076694</v>
      </c>
      <c r="C116">
        <v>53.7972510935682</v>
      </c>
      <c r="D116">
        <v>70.518184122341495</v>
      </c>
      <c r="E116">
        <v>40.367988814988301</v>
      </c>
      <c r="F116">
        <f t="shared" si="1"/>
        <v>61.578076046993672</v>
      </c>
      <c r="I116" t="s">
        <v>205</v>
      </c>
      <c r="J116">
        <v>56.809594210168406</v>
      </c>
    </row>
    <row r="117" spans="1:10" x14ac:dyDescent="0.3">
      <c r="A117" t="s">
        <v>392</v>
      </c>
      <c r="B117">
        <v>37.674867764804603</v>
      </c>
      <c r="C117">
        <v>115.56446531210899</v>
      </c>
      <c r="D117">
        <v>67.697456757447796</v>
      </c>
      <c r="E117">
        <v>11.009451494996799</v>
      </c>
      <c r="F117">
        <f t="shared" si="1"/>
        <v>57.986560332339543</v>
      </c>
      <c r="I117" t="s">
        <v>361</v>
      </c>
      <c r="J117">
        <v>56.659257686970975</v>
      </c>
    </row>
    <row r="118" spans="1:10" x14ac:dyDescent="0.3">
      <c r="A118" t="s">
        <v>205</v>
      </c>
      <c r="B118">
        <v>47.093584706005799</v>
      </c>
      <c r="C118">
        <v>59.774723437298</v>
      </c>
      <c r="D118">
        <v>35.964273902394197</v>
      </c>
      <c r="E118">
        <v>84.405794794975606</v>
      </c>
      <c r="F118">
        <f t="shared" si="1"/>
        <v>56.809594210168406</v>
      </c>
      <c r="I118" t="s">
        <v>116</v>
      </c>
      <c r="J118">
        <v>54.923623987683371</v>
      </c>
    </row>
    <row r="119" spans="1:10" x14ac:dyDescent="0.3">
      <c r="A119" t="s">
        <v>361</v>
      </c>
      <c r="B119">
        <v>15.6978615686686</v>
      </c>
      <c r="C119">
        <v>9.9624539062163304</v>
      </c>
      <c r="D119">
        <v>141.03636824468299</v>
      </c>
      <c r="E119">
        <v>59.940347028315998</v>
      </c>
      <c r="F119">
        <f t="shared" si="1"/>
        <v>56.659257686970975</v>
      </c>
      <c r="I119" t="s">
        <v>141</v>
      </c>
      <c r="J119">
        <v>54.860048580571707</v>
      </c>
    </row>
    <row r="120" spans="1:10" x14ac:dyDescent="0.3">
      <c r="A120" t="s">
        <v>116</v>
      </c>
      <c r="B120">
        <v>65.931018588408094</v>
      </c>
      <c r="C120">
        <v>54.793496484189802</v>
      </c>
      <c r="D120">
        <v>26.7969099664898</v>
      </c>
      <c r="E120">
        <v>72.173070911645794</v>
      </c>
      <c r="F120">
        <f t="shared" si="1"/>
        <v>54.923623987683371</v>
      </c>
      <c r="I120" t="s">
        <v>887</v>
      </c>
      <c r="J120">
        <v>51.65158300366609</v>
      </c>
    </row>
    <row r="121" spans="1:10" x14ac:dyDescent="0.3">
      <c r="A121" t="s">
        <v>141</v>
      </c>
      <c r="B121">
        <v>84.768452470810402</v>
      </c>
      <c r="C121">
        <v>78.703385859109005</v>
      </c>
      <c r="D121">
        <v>25.3865462840429</v>
      </c>
      <c r="E121">
        <v>30.581809708324499</v>
      </c>
      <c r="F121">
        <f t="shared" si="1"/>
        <v>54.860048580571707</v>
      </c>
      <c r="I121" t="s">
        <v>55</v>
      </c>
      <c r="J121">
        <v>51.297702742566827</v>
      </c>
    </row>
    <row r="122" spans="1:10" x14ac:dyDescent="0.3">
      <c r="A122" t="s">
        <v>887</v>
      </c>
      <c r="B122">
        <v>9.4187169412011507</v>
      </c>
      <c r="C122">
        <v>149.43680859324499</v>
      </c>
      <c r="D122">
        <v>4.9362728885638996</v>
      </c>
      <c r="E122">
        <v>42.814533591654303</v>
      </c>
      <c r="F122">
        <f t="shared" si="1"/>
        <v>51.65158300366609</v>
      </c>
      <c r="I122" t="s">
        <v>97</v>
      </c>
      <c r="J122">
        <v>50.242602385635124</v>
      </c>
    </row>
    <row r="123" spans="1:10" x14ac:dyDescent="0.3">
      <c r="A123" t="s">
        <v>55</v>
      </c>
      <c r="B123">
        <v>43.954012392271999</v>
      </c>
      <c r="C123">
        <v>33.8723432811355</v>
      </c>
      <c r="D123">
        <v>116.35500380186301</v>
      </c>
      <c r="E123">
        <v>11.009451494996799</v>
      </c>
      <c r="F123">
        <f t="shared" si="1"/>
        <v>51.297702742566827</v>
      </c>
      <c r="I123" t="s">
        <v>691</v>
      </c>
      <c r="J123">
        <v>50.183970587349023</v>
      </c>
    </row>
    <row r="124" spans="1:10" x14ac:dyDescent="0.3">
      <c r="A124" t="s">
        <v>97</v>
      </c>
      <c r="B124">
        <v>28.256150823603502</v>
      </c>
      <c r="C124">
        <v>22.9136439842976</v>
      </c>
      <c r="D124">
        <v>64.171547551330804</v>
      </c>
      <c r="E124">
        <v>85.629067183308607</v>
      </c>
      <c r="F124">
        <f t="shared" si="1"/>
        <v>50.242602385635124</v>
      </c>
      <c r="I124" t="s">
        <v>196</v>
      </c>
      <c r="J124">
        <v>49.312038879209602</v>
      </c>
    </row>
    <row r="125" spans="1:10" x14ac:dyDescent="0.3">
      <c r="A125" t="s">
        <v>691</v>
      </c>
      <c r="B125">
        <v>18.837433882402301</v>
      </c>
      <c r="C125">
        <v>45.827287968595101</v>
      </c>
      <c r="D125">
        <v>52.8886380917561</v>
      </c>
      <c r="E125">
        <v>83.182522406642605</v>
      </c>
      <c r="F125">
        <f t="shared" si="1"/>
        <v>50.183970587349023</v>
      </c>
      <c r="I125" t="s">
        <v>731</v>
      </c>
      <c r="J125">
        <v>45.815769578057179</v>
      </c>
    </row>
    <row r="126" spans="1:10" x14ac:dyDescent="0.3">
      <c r="A126" t="s">
        <v>196</v>
      </c>
      <c r="B126">
        <v>34.535295451070901</v>
      </c>
      <c r="C126">
        <v>40.846061015486903</v>
      </c>
      <c r="D126">
        <v>47.247183361968801</v>
      </c>
      <c r="E126">
        <v>74.619615688311796</v>
      </c>
      <c r="F126">
        <f t="shared" si="1"/>
        <v>49.312038879209602</v>
      </c>
      <c r="I126" t="s">
        <v>451</v>
      </c>
      <c r="J126">
        <v>44.174380437483379</v>
      </c>
    </row>
    <row r="127" spans="1:10" x14ac:dyDescent="0.3">
      <c r="A127" t="s">
        <v>731</v>
      </c>
      <c r="B127">
        <v>0</v>
      </c>
      <c r="C127">
        <v>62.763459609162901</v>
      </c>
      <c r="D127">
        <v>50.7730925680859</v>
      </c>
      <c r="E127">
        <v>69.726526134979906</v>
      </c>
      <c r="F127">
        <f t="shared" si="1"/>
        <v>45.815769578057179</v>
      </c>
      <c r="I127" t="s">
        <v>365</v>
      </c>
      <c r="J127">
        <v>44.073688852206871</v>
      </c>
    </row>
    <row r="128" spans="1:10" x14ac:dyDescent="0.3">
      <c r="A128" t="s">
        <v>451</v>
      </c>
      <c r="B128">
        <v>47.093584706005799</v>
      </c>
      <c r="C128">
        <v>24.906134765540799</v>
      </c>
      <c r="D128">
        <v>42.310910473404903</v>
      </c>
      <c r="E128">
        <v>62.386891804982</v>
      </c>
      <c r="F128">
        <f t="shared" si="1"/>
        <v>44.174380437483379</v>
      </c>
      <c r="I128" t="s">
        <v>503</v>
      </c>
      <c r="J128">
        <v>42.584717724274434</v>
      </c>
    </row>
    <row r="129" spans="1:10" x14ac:dyDescent="0.3">
      <c r="A129" t="s">
        <v>365</v>
      </c>
      <c r="B129">
        <v>0</v>
      </c>
      <c r="C129">
        <v>30.883607109270599</v>
      </c>
      <c r="D129">
        <v>21.860637077925901</v>
      </c>
      <c r="E129">
        <v>123.550511221631</v>
      </c>
      <c r="F129">
        <f t="shared" si="1"/>
        <v>44.073688852206871</v>
      </c>
      <c r="I129" t="s">
        <v>231</v>
      </c>
      <c r="J129">
        <v>42.139701834505473</v>
      </c>
    </row>
    <row r="130" spans="1:10" x14ac:dyDescent="0.3">
      <c r="A130" t="s">
        <v>503</v>
      </c>
      <c r="B130">
        <v>125.582892549349</v>
      </c>
      <c r="C130">
        <v>3.9849815624865301</v>
      </c>
      <c r="D130">
        <v>26.0917281252664</v>
      </c>
      <c r="E130">
        <v>14.679268659995801</v>
      </c>
      <c r="F130">
        <f t="shared" si="1"/>
        <v>42.584717724274434</v>
      </c>
      <c r="I130" t="s">
        <v>89</v>
      </c>
      <c r="J130">
        <v>41.688811627821579</v>
      </c>
    </row>
    <row r="131" spans="1:10" x14ac:dyDescent="0.3">
      <c r="A131" t="s">
        <v>231</v>
      </c>
      <c r="B131">
        <v>12.5582892549349</v>
      </c>
      <c r="C131">
        <v>96.635802890298393</v>
      </c>
      <c r="D131">
        <v>14.1036368244683</v>
      </c>
      <c r="E131">
        <v>45.261078368320298</v>
      </c>
      <c r="F131">
        <f t="shared" ref="F131:F194" si="2">((SUM(B131:E131))/4)</f>
        <v>42.139701834505473</v>
      </c>
      <c r="I131" t="s">
        <v>206</v>
      </c>
      <c r="J131">
        <v>40.870264264210547</v>
      </c>
    </row>
    <row r="132" spans="1:10" x14ac:dyDescent="0.3">
      <c r="A132" t="s">
        <v>89</v>
      </c>
      <c r="B132">
        <v>91.047597098277805</v>
      </c>
      <c r="C132">
        <v>15.939926249946099</v>
      </c>
      <c r="D132">
        <v>40.195364949734703</v>
      </c>
      <c r="E132">
        <v>19.5723582133277</v>
      </c>
      <c r="F132">
        <f t="shared" si="2"/>
        <v>41.688811627821579</v>
      </c>
      <c r="I132" t="s">
        <v>334</v>
      </c>
      <c r="J132">
        <v>39.835771119381072</v>
      </c>
    </row>
    <row r="133" spans="1:10" x14ac:dyDescent="0.3">
      <c r="A133" t="s">
        <v>206</v>
      </c>
      <c r="B133">
        <v>47.093584706005799</v>
      </c>
      <c r="C133">
        <v>58.778478046676298</v>
      </c>
      <c r="D133">
        <v>33.143546537500498</v>
      </c>
      <c r="E133">
        <v>24.465447766659601</v>
      </c>
      <c r="F133">
        <f t="shared" si="2"/>
        <v>40.870264264210547</v>
      </c>
      <c r="I133" t="s">
        <v>118</v>
      </c>
      <c r="J133">
        <v>39.562756900104354</v>
      </c>
    </row>
    <row r="134" spans="1:10" x14ac:dyDescent="0.3">
      <c r="A134" t="s">
        <v>334</v>
      </c>
      <c r="B134">
        <v>81.628880157076694</v>
      </c>
      <c r="C134">
        <v>8.9662085155946993</v>
      </c>
      <c r="D134">
        <v>47.952365203192201</v>
      </c>
      <c r="E134">
        <v>20.795630601660701</v>
      </c>
      <c r="F134">
        <f t="shared" si="2"/>
        <v>39.835771119381072</v>
      </c>
      <c r="I134" t="s">
        <v>432</v>
      </c>
      <c r="J134">
        <v>39.414807240388434</v>
      </c>
    </row>
    <row r="135" spans="1:10" x14ac:dyDescent="0.3">
      <c r="A135" t="s">
        <v>118</v>
      </c>
      <c r="B135">
        <v>37.674867764804603</v>
      </c>
      <c r="C135">
        <v>36.8610794530004</v>
      </c>
      <c r="D135">
        <v>40.900546790958103</v>
      </c>
      <c r="E135">
        <v>42.814533591654303</v>
      </c>
      <c r="F135">
        <f t="shared" si="2"/>
        <v>39.562756900104354</v>
      </c>
      <c r="I135" t="s">
        <v>793</v>
      </c>
      <c r="J135">
        <v>39.331133563020927</v>
      </c>
    </row>
    <row r="136" spans="1:10" x14ac:dyDescent="0.3">
      <c r="A136" t="s">
        <v>432</v>
      </c>
      <c r="B136">
        <v>122.443320235615</v>
      </c>
      <c r="C136">
        <v>0</v>
      </c>
      <c r="D136">
        <v>30.322819172606799</v>
      </c>
      <c r="E136">
        <v>4.8930895533319196</v>
      </c>
      <c r="F136">
        <f t="shared" si="2"/>
        <v>39.414807240388434</v>
      </c>
      <c r="I136" t="s">
        <v>297</v>
      </c>
      <c r="J136">
        <v>39.136006848613427</v>
      </c>
    </row>
    <row r="137" spans="1:10" x14ac:dyDescent="0.3">
      <c r="A137" t="s">
        <v>793</v>
      </c>
      <c r="B137">
        <v>37.674867764804603</v>
      </c>
      <c r="C137">
        <v>61.767214218541199</v>
      </c>
      <c r="D137">
        <v>44.426455997075102</v>
      </c>
      <c r="E137">
        <v>13.4559962716628</v>
      </c>
      <c r="F137">
        <f t="shared" si="2"/>
        <v>39.331133563020927</v>
      </c>
      <c r="I137" t="s">
        <v>246</v>
      </c>
      <c r="J137">
        <v>38.006097981225402</v>
      </c>
    </row>
    <row r="138" spans="1:10" x14ac:dyDescent="0.3">
      <c r="A138" t="s">
        <v>297</v>
      </c>
      <c r="B138">
        <v>47.093584706005799</v>
      </c>
      <c r="C138">
        <v>49.812269531081597</v>
      </c>
      <c r="D138">
        <v>25.3865462840429</v>
      </c>
      <c r="E138">
        <v>34.251626873323403</v>
      </c>
      <c r="F138">
        <f t="shared" si="2"/>
        <v>39.136006848613427</v>
      </c>
      <c r="I138" t="s">
        <v>692</v>
      </c>
      <c r="J138">
        <v>37.545076495712145</v>
      </c>
    </row>
    <row r="139" spans="1:10" x14ac:dyDescent="0.3">
      <c r="A139" t="s">
        <v>246</v>
      </c>
      <c r="B139">
        <v>21.977006196135999</v>
      </c>
      <c r="C139">
        <v>81.692122030973906</v>
      </c>
      <c r="D139">
        <v>14.1036368244683</v>
      </c>
      <c r="E139">
        <v>34.251626873323403</v>
      </c>
      <c r="F139">
        <f t="shared" si="2"/>
        <v>38.006097981225402</v>
      </c>
      <c r="I139" t="s">
        <v>319</v>
      </c>
      <c r="J139">
        <v>37.540137211338731</v>
      </c>
    </row>
    <row r="140" spans="1:10" x14ac:dyDescent="0.3">
      <c r="A140" t="s">
        <v>692</v>
      </c>
      <c r="B140">
        <v>78.4893078433429</v>
      </c>
      <c r="C140">
        <v>19.9249078124327</v>
      </c>
      <c r="D140">
        <v>44.426455997075102</v>
      </c>
      <c r="E140">
        <v>7.3396343299978799</v>
      </c>
      <c r="F140">
        <f t="shared" si="2"/>
        <v>37.545076495712145</v>
      </c>
      <c r="I140" t="s">
        <v>706</v>
      </c>
      <c r="J140">
        <v>34.466945463492529</v>
      </c>
    </row>
    <row r="141" spans="1:10" x14ac:dyDescent="0.3">
      <c r="A141" t="s">
        <v>319</v>
      </c>
      <c r="B141">
        <v>0</v>
      </c>
      <c r="C141">
        <v>0</v>
      </c>
      <c r="D141">
        <v>145.26745929202301</v>
      </c>
      <c r="E141">
        <v>4.8930895533319196</v>
      </c>
      <c r="F141">
        <f t="shared" si="2"/>
        <v>37.540137211338731</v>
      </c>
      <c r="I141" t="s">
        <v>653</v>
      </c>
      <c r="J141">
        <v>34.447975139594249</v>
      </c>
    </row>
    <row r="142" spans="1:10" x14ac:dyDescent="0.3">
      <c r="A142" t="s">
        <v>706</v>
      </c>
      <c r="B142">
        <v>3.1395723137337201</v>
      </c>
      <c r="C142">
        <v>91.654575937190202</v>
      </c>
      <c r="D142">
        <v>29.617637331383399</v>
      </c>
      <c r="E142">
        <v>13.4559962716628</v>
      </c>
      <c r="F142">
        <f t="shared" si="2"/>
        <v>34.466945463492529</v>
      </c>
      <c r="I142" t="s">
        <v>774</v>
      </c>
      <c r="J142">
        <v>34.165541395566265</v>
      </c>
    </row>
    <row r="143" spans="1:10" x14ac:dyDescent="0.3">
      <c r="A143" t="s">
        <v>653</v>
      </c>
      <c r="B143">
        <v>37.674867764804603</v>
      </c>
      <c r="C143">
        <v>11.9549446874596</v>
      </c>
      <c r="D143">
        <v>69.813002281118102</v>
      </c>
      <c r="E143">
        <v>18.349085824994699</v>
      </c>
      <c r="F143">
        <f t="shared" si="2"/>
        <v>34.447975139594249</v>
      </c>
      <c r="I143" t="s">
        <v>681</v>
      </c>
      <c r="J143">
        <v>31.940622773594406</v>
      </c>
    </row>
    <row r="144" spans="1:10" x14ac:dyDescent="0.3">
      <c r="A144" t="s">
        <v>774</v>
      </c>
      <c r="B144">
        <v>65.931018588408094</v>
      </c>
      <c r="C144">
        <v>7.9699631249730603</v>
      </c>
      <c r="D144">
        <v>62.761183868883897</v>
      </c>
      <c r="E144">
        <v>0</v>
      </c>
      <c r="F144">
        <f t="shared" si="2"/>
        <v>34.165541395566265</v>
      </c>
      <c r="I144" t="s">
        <v>63</v>
      </c>
      <c r="J144">
        <v>31.530533365548237</v>
      </c>
    </row>
    <row r="145" spans="1:10" x14ac:dyDescent="0.3">
      <c r="A145" t="s">
        <v>681</v>
      </c>
      <c r="B145">
        <v>69.070590902141802</v>
      </c>
      <c r="C145">
        <v>9.9624539062163304</v>
      </c>
      <c r="D145">
        <v>16.924364189361999</v>
      </c>
      <c r="E145">
        <v>31.8050820966575</v>
      </c>
      <c r="F145">
        <f t="shared" si="2"/>
        <v>31.940622773594406</v>
      </c>
      <c r="I145" t="s">
        <v>181</v>
      </c>
      <c r="J145">
        <v>30.173402140778226</v>
      </c>
    </row>
    <row r="146" spans="1:10" x14ac:dyDescent="0.3">
      <c r="A146" t="s">
        <v>63</v>
      </c>
      <c r="B146">
        <v>9.4187169412011507</v>
      </c>
      <c r="C146">
        <v>40.846061015486903</v>
      </c>
      <c r="D146">
        <v>41.605728632181503</v>
      </c>
      <c r="E146">
        <v>34.251626873323403</v>
      </c>
      <c r="F146">
        <f t="shared" si="2"/>
        <v>31.530533365548237</v>
      </c>
      <c r="I146" t="s">
        <v>69</v>
      </c>
      <c r="J146">
        <v>29.343693444059102</v>
      </c>
    </row>
    <row r="147" spans="1:10" x14ac:dyDescent="0.3">
      <c r="A147" t="s">
        <v>181</v>
      </c>
      <c r="B147">
        <v>0</v>
      </c>
      <c r="C147">
        <v>10.958699296838001</v>
      </c>
      <c r="D147">
        <v>98.725457771278101</v>
      </c>
      <c r="E147">
        <v>11.009451494996799</v>
      </c>
      <c r="F147">
        <f t="shared" si="2"/>
        <v>30.173402140778226</v>
      </c>
      <c r="I147" t="s">
        <v>236</v>
      </c>
      <c r="J147">
        <v>29.007880096458706</v>
      </c>
    </row>
    <row r="148" spans="1:10" x14ac:dyDescent="0.3">
      <c r="A148" t="s">
        <v>69</v>
      </c>
      <c r="B148">
        <v>37.674867764804603</v>
      </c>
      <c r="C148">
        <v>0</v>
      </c>
      <c r="D148">
        <v>61.350820186437097</v>
      </c>
      <c r="E148">
        <v>18.349085824994699</v>
      </c>
      <c r="F148">
        <f t="shared" si="2"/>
        <v>29.343693444059102</v>
      </c>
      <c r="I148" t="s">
        <v>514</v>
      </c>
      <c r="J148">
        <v>28.663288759985647</v>
      </c>
    </row>
    <row r="149" spans="1:10" x14ac:dyDescent="0.3">
      <c r="A149" t="s">
        <v>236</v>
      </c>
      <c r="B149">
        <v>3.1395723137337201</v>
      </c>
      <c r="C149">
        <v>14.9436808593245</v>
      </c>
      <c r="D149">
        <v>69.813002281118102</v>
      </c>
      <c r="E149">
        <v>28.135264931658501</v>
      </c>
      <c r="F149">
        <f t="shared" si="2"/>
        <v>29.007880096458706</v>
      </c>
      <c r="I149" t="s">
        <v>245</v>
      </c>
      <c r="J149">
        <v>27.980827779811893</v>
      </c>
    </row>
    <row r="150" spans="1:10" x14ac:dyDescent="0.3">
      <c r="A150" t="s">
        <v>514</v>
      </c>
      <c r="B150">
        <v>34.535295451070901</v>
      </c>
      <c r="C150">
        <v>17.932417031189399</v>
      </c>
      <c r="D150">
        <v>16.924364189361999</v>
      </c>
      <c r="E150">
        <v>45.261078368320298</v>
      </c>
      <c r="F150">
        <f t="shared" si="2"/>
        <v>28.663288759985647</v>
      </c>
      <c r="I150" t="s">
        <v>760</v>
      </c>
      <c r="J150">
        <v>27.834344148537582</v>
      </c>
    </row>
    <row r="151" spans="1:10" x14ac:dyDescent="0.3">
      <c r="A151" t="s">
        <v>245</v>
      </c>
      <c r="B151">
        <v>40.814440078538297</v>
      </c>
      <c r="C151">
        <v>17.932417031189399</v>
      </c>
      <c r="D151">
        <v>45.836819679522002</v>
      </c>
      <c r="E151">
        <v>7.3396343299978799</v>
      </c>
      <c r="F151">
        <f t="shared" si="2"/>
        <v>27.980827779811893</v>
      </c>
      <c r="I151" t="s">
        <v>187</v>
      </c>
      <c r="J151">
        <v>26.67673647752725</v>
      </c>
    </row>
    <row r="152" spans="1:10" x14ac:dyDescent="0.3">
      <c r="A152" t="s">
        <v>760</v>
      </c>
      <c r="B152">
        <v>21.977006196135999</v>
      </c>
      <c r="C152">
        <v>18.928662421811001</v>
      </c>
      <c r="D152">
        <v>0.70518184122341498</v>
      </c>
      <c r="E152">
        <v>69.726526134979906</v>
      </c>
      <c r="F152">
        <f t="shared" si="2"/>
        <v>27.834344148537582</v>
      </c>
      <c r="I152" t="s">
        <v>903</v>
      </c>
      <c r="J152">
        <v>25.813130313322333</v>
      </c>
    </row>
    <row r="153" spans="1:10" x14ac:dyDescent="0.3">
      <c r="A153" t="s">
        <v>187</v>
      </c>
      <c r="B153">
        <v>37.674867764804603</v>
      </c>
      <c r="C153">
        <v>29.887361718649</v>
      </c>
      <c r="D153">
        <v>0</v>
      </c>
      <c r="E153">
        <v>39.1447164266554</v>
      </c>
      <c r="F153">
        <f t="shared" si="2"/>
        <v>26.67673647752725</v>
      </c>
      <c r="I153" t="s">
        <v>781</v>
      </c>
      <c r="J153">
        <v>25.688848349577224</v>
      </c>
    </row>
    <row r="154" spans="1:10" x14ac:dyDescent="0.3">
      <c r="A154" t="s">
        <v>903</v>
      </c>
      <c r="B154">
        <v>0</v>
      </c>
      <c r="C154">
        <v>6.9737177343514301</v>
      </c>
      <c r="D154">
        <v>38.785001267287797</v>
      </c>
      <c r="E154">
        <v>57.493802251650102</v>
      </c>
      <c r="F154">
        <f t="shared" si="2"/>
        <v>25.813130313322333</v>
      </c>
      <c r="I154" t="s">
        <v>918</v>
      </c>
      <c r="J154">
        <v>25.556312563836496</v>
      </c>
    </row>
    <row r="155" spans="1:10" x14ac:dyDescent="0.3">
      <c r="A155" t="s">
        <v>781</v>
      </c>
      <c r="B155">
        <v>0</v>
      </c>
      <c r="C155">
        <v>8.9662085155946993</v>
      </c>
      <c r="D155">
        <v>93.789184882714196</v>
      </c>
      <c r="E155">
        <v>0</v>
      </c>
      <c r="F155">
        <f t="shared" si="2"/>
        <v>25.688848349577224</v>
      </c>
      <c r="I155" t="s">
        <v>480</v>
      </c>
      <c r="J155">
        <v>25.535468047018668</v>
      </c>
    </row>
    <row r="156" spans="1:10" x14ac:dyDescent="0.3">
      <c r="A156" t="s">
        <v>918</v>
      </c>
      <c r="B156">
        <v>3.1395723137337201</v>
      </c>
      <c r="C156">
        <v>57.782232656054703</v>
      </c>
      <c r="D156">
        <v>7.0518184122341498</v>
      </c>
      <c r="E156">
        <v>34.251626873323403</v>
      </c>
      <c r="F156">
        <f t="shared" si="2"/>
        <v>25.556312563836496</v>
      </c>
      <c r="I156" t="s">
        <v>810</v>
      </c>
      <c r="J156">
        <v>25.364606907538409</v>
      </c>
    </row>
    <row r="157" spans="1:10" x14ac:dyDescent="0.3">
      <c r="A157" t="s">
        <v>480</v>
      </c>
      <c r="B157">
        <v>34.535295451070901</v>
      </c>
      <c r="C157">
        <v>51.804760312324902</v>
      </c>
      <c r="D157">
        <v>8.4621820946809798</v>
      </c>
      <c r="E157">
        <v>7.3396343299978799</v>
      </c>
      <c r="F157">
        <f t="shared" si="2"/>
        <v>25.535468047018668</v>
      </c>
      <c r="I157" t="s">
        <v>173</v>
      </c>
      <c r="J157">
        <v>25.078674298834972</v>
      </c>
    </row>
    <row r="158" spans="1:10" x14ac:dyDescent="0.3">
      <c r="A158" t="s">
        <v>810</v>
      </c>
      <c r="B158">
        <v>6.2791446274674296</v>
      </c>
      <c r="C158">
        <v>15.939926249946099</v>
      </c>
      <c r="D158">
        <v>48.657547044415601</v>
      </c>
      <c r="E158">
        <v>30.581809708324499</v>
      </c>
      <c r="F158">
        <f t="shared" si="2"/>
        <v>25.364606907538409</v>
      </c>
      <c r="I158" t="s">
        <v>262</v>
      </c>
      <c r="J158">
        <v>24.342854608242781</v>
      </c>
    </row>
    <row r="159" spans="1:10" x14ac:dyDescent="0.3">
      <c r="A159" t="s">
        <v>173</v>
      </c>
      <c r="B159">
        <v>25.116578509869701</v>
      </c>
      <c r="C159">
        <v>31.879852499892198</v>
      </c>
      <c r="D159">
        <v>17.629546030585399</v>
      </c>
      <c r="E159">
        <v>25.688720154992598</v>
      </c>
      <c r="F159">
        <f t="shared" si="2"/>
        <v>25.078674298834972</v>
      </c>
      <c r="I159" t="s">
        <v>312</v>
      </c>
      <c r="J159">
        <v>24.151270854867875</v>
      </c>
    </row>
    <row r="160" spans="1:10" x14ac:dyDescent="0.3">
      <c r="A160" t="s">
        <v>262</v>
      </c>
      <c r="B160">
        <v>40.814440078538297</v>
      </c>
      <c r="C160">
        <v>3.9849815624865301</v>
      </c>
      <c r="D160">
        <v>36.669455743617597</v>
      </c>
      <c r="E160">
        <v>15.9025410483287</v>
      </c>
      <c r="F160">
        <f t="shared" si="2"/>
        <v>24.342854608242781</v>
      </c>
      <c r="I160" t="s">
        <v>399</v>
      </c>
      <c r="J160">
        <v>23.568804953854322</v>
      </c>
    </row>
    <row r="161" spans="1:10" x14ac:dyDescent="0.3">
      <c r="A161" t="s">
        <v>312</v>
      </c>
      <c r="B161">
        <v>28.256150823603502</v>
      </c>
      <c r="C161">
        <v>18.928662421811001</v>
      </c>
      <c r="D161">
        <v>35.964273902394197</v>
      </c>
      <c r="E161">
        <v>13.4559962716628</v>
      </c>
      <c r="F161">
        <f t="shared" si="2"/>
        <v>24.151270854867875</v>
      </c>
      <c r="I161" t="s">
        <v>752</v>
      </c>
      <c r="J161">
        <v>23.302067412041527</v>
      </c>
    </row>
    <row r="162" spans="1:10" x14ac:dyDescent="0.3">
      <c r="A162" t="s">
        <v>399</v>
      </c>
      <c r="B162">
        <v>15.6978615686686</v>
      </c>
      <c r="C162">
        <v>0</v>
      </c>
      <c r="D162">
        <v>52.8886380917561</v>
      </c>
      <c r="E162">
        <v>25.688720154992598</v>
      </c>
      <c r="F162">
        <f t="shared" si="2"/>
        <v>23.568804953854322</v>
      </c>
      <c r="I162" t="s">
        <v>84</v>
      </c>
      <c r="J162">
        <v>23.006150645038097</v>
      </c>
    </row>
    <row r="163" spans="1:10" x14ac:dyDescent="0.3">
      <c r="A163" t="s">
        <v>752</v>
      </c>
      <c r="B163">
        <v>53.372729333473202</v>
      </c>
      <c r="C163">
        <v>0</v>
      </c>
      <c r="D163">
        <v>19.039909713032198</v>
      </c>
      <c r="E163">
        <v>20.795630601660701</v>
      </c>
      <c r="F163">
        <f t="shared" si="2"/>
        <v>23.302067412041527</v>
      </c>
      <c r="I163" t="s">
        <v>638</v>
      </c>
      <c r="J163">
        <v>22.369702520539725</v>
      </c>
    </row>
    <row r="164" spans="1:10" x14ac:dyDescent="0.3">
      <c r="A164" t="s">
        <v>84</v>
      </c>
      <c r="B164">
        <v>0</v>
      </c>
      <c r="C164">
        <v>23.909889374919199</v>
      </c>
      <c r="D164">
        <v>15.514000506915099</v>
      </c>
      <c r="E164">
        <v>52.600712698318098</v>
      </c>
      <c r="F164">
        <f t="shared" si="2"/>
        <v>23.006150645038097</v>
      </c>
      <c r="I164" t="s">
        <v>439</v>
      </c>
      <c r="J164">
        <v>22.302080830374884</v>
      </c>
    </row>
    <row r="165" spans="1:10" x14ac:dyDescent="0.3">
      <c r="A165" t="s">
        <v>638</v>
      </c>
      <c r="B165">
        <v>0</v>
      </c>
      <c r="C165">
        <v>19.9249078124327</v>
      </c>
      <c r="D165">
        <v>40.195364949734703</v>
      </c>
      <c r="E165">
        <v>29.358537319991498</v>
      </c>
      <c r="F165">
        <f t="shared" si="2"/>
        <v>22.369702520539725</v>
      </c>
      <c r="I165" t="s">
        <v>420</v>
      </c>
      <c r="J165">
        <v>21.602594098593759</v>
      </c>
    </row>
    <row r="166" spans="1:10" x14ac:dyDescent="0.3">
      <c r="A166" t="s">
        <v>439</v>
      </c>
      <c r="B166">
        <v>15.6978615686686</v>
      </c>
      <c r="C166">
        <v>12.951190078081201</v>
      </c>
      <c r="D166">
        <v>50.7730925680859</v>
      </c>
      <c r="E166">
        <v>9.7861791066638393</v>
      </c>
      <c r="F166">
        <f t="shared" si="2"/>
        <v>22.302080830374884</v>
      </c>
      <c r="I166" t="s">
        <v>664</v>
      </c>
      <c r="J166">
        <v>21.085822898831353</v>
      </c>
    </row>
    <row r="167" spans="1:10" x14ac:dyDescent="0.3">
      <c r="A167" t="s">
        <v>420</v>
      </c>
      <c r="B167">
        <v>34.535295451070901</v>
      </c>
      <c r="C167">
        <v>6.9737177343514301</v>
      </c>
      <c r="D167">
        <v>38.785001267287797</v>
      </c>
      <c r="E167">
        <v>6.1163619416649002</v>
      </c>
      <c r="F167">
        <f t="shared" si="2"/>
        <v>21.602594098593759</v>
      </c>
      <c r="I167" t="s">
        <v>811</v>
      </c>
      <c r="J167">
        <v>20.512903447146321</v>
      </c>
    </row>
    <row r="168" spans="1:10" x14ac:dyDescent="0.3">
      <c r="A168" t="s">
        <v>664</v>
      </c>
      <c r="B168">
        <v>3.1395723137337201</v>
      </c>
      <c r="C168">
        <v>19.9249078124327</v>
      </c>
      <c r="D168">
        <v>33.143546537500498</v>
      </c>
      <c r="E168">
        <v>28.135264931658501</v>
      </c>
      <c r="F168">
        <f t="shared" si="2"/>
        <v>21.085822898831353</v>
      </c>
      <c r="I168" t="s">
        <v>274</v>
      </c>
      <c r="J168">
        <v>19.882657871528718</v>
      </c>
    </row>
    <row r="169" spans="1:10" x14ac:dyDescent="0.3">
      <c r="A169" t="s">
        <v>811</v>
      </c>
      <c r="B169">
        <v>12.5582892549349</v>
      </c>
      <c r="C169">
        <v>47.819778749838399</v>
      </c>
      <c r="D169">
        <v>20.450273395479002</v>
      </c>
      <c r="E169">
        <v>1.2232723883329799</v>
      </c>
      <c r="F169">
        <f t="shared" si="2"/>
        <v>20.512903447146321</v>
      </c>
      <c r="I169" t="s">
        <v>317</v>
      </c>
      <c r="J169">
        <v>19.874287998836518</v>
      </c>
    </row>
    <row r="170" spans="1:10" x14ac:dyDescent="0.3">
      <c r="A170" t="s">
        <v>274</v>
      </c>
      <c r="B170">
        <v>0</v>
      </c>
      <c r="C170">
        <v>49.812269531081597</v>
      </c>
      <c r="D170">
        <v>21.155455236702402</v>
      </c>
      <c r="E170">
        <v>8.5629067183308596</v>
      </c>
      <c r="F170">
        <f t="shared" si="2"/>
        <v>19.882657871528718</v>
      </c>
      <c r="I170" t="s">
        <v>355</v>
      </c>
      <c r="J170">
        <v>19.580034610085839</v>
      </c>
    </row>
    <row r="171" spans="1:10" x14ac:dyDescent="0.3">
      <c r="A171" t="s">
        <v>317</v>
      </c>
      <c r="B171">
        <v>12.5582892549349</v>
      </c>
      <c r="C171">
        <v>27.894870937405699</v>
      </c>
      <c r="D171">
        <v>8.4621820946809798</v>
      </c>
      <c r="E171">
        <v>30.581809708324499</v>
      </c>
      <c r="F171">
        <f t="shared" si="2"/>
        <v>19.874287998836518</v>
      </c>
      <c r="I171" t="s">
        <v>578</v>
      </c>
      <c r="J171">
        <v>19.438608462758776</v>
      </c>
    </row>
    <row r="172" spans="1:10" x14ac:dyDescent="0.3">
      <c r="A172" t="s">
        <v>355</v>
      </c>
      <c r="B172">
        <v>0</v>
      </c>
      <c r="C172">
        <v>4.9812269531081599</v>
      </c>
      <c r="D172">
        <v>73.338911487235194</v>
      </c>
      <c r="E172">
        <v>0</v>
      </c>
      <c r="F172">
        <f t="shared" si="2"/>
        <v>19.580034610085839</v>
      </c>
      <c r="I172" t="s">
        <v>861</v>
      </c>
      <c r="J172">
        <v>19.235725785955839</v>
      </c>
    </row>
    <row r="173" spans="1:10" x14ac:dyDescent="0.3">
      <c r="A173" t="s">
        <v>578</v>
      </c>
      <c r="B173">
        <v>0</v>
      </c>
      <c r="C173">
        <v>16.9361716405678</v>
      </c>
      <c r="D173">
        <v>20.450273395479002</v>
      </c>
      <c r="E173">
        <v>40.367988814988301</v>
      </c>
      <c r="F173">
        <f t="shared" si="2"/>
        <v>19.438608462758776</v>
      </c>
      <c r="I173" t="s">
        <v>147</v>
      </c>
      <c r="J173">
        <v>18.915287444661995</v>
      </c>
    </row>
    <row r="174" spans="1:10" x14ac:dyDescent="0.3">
      <c r="A174" t="s">
        <v>861</v>
      </c>
      <c r="B174">
        <v>34.535295451070901</v>
      </c>
      <c r="C174">
        <v>20.921153203054299</v>
      </c>
      <c r="D174">
        <v>19.039909713032198</v>
      </c>
      <c r="E174">
        <v>2.4465447766659598</v>
      </c>
      <c r="F174">
        <f t="shared" si="2"/>
        <v>19.235725785955839</v>
      </c>
      <c r="I174" t="s">
        <v>708</v>
      </c>
      <c r="J174">
        <v>18.905225505162189</v>
      </c>
    </row>
    <row r="175" spans="1:10" x14ac:dyDescent="0.3">
      <c r="A175" t="s">
        <v>147</v>
      </c>
      <c r="B175">
        <v>9.4187169412011507</v>
      </c>
      <c r="C175">
        <v>3.9849815624865301</v>
      </c>
      <c r="D175">
        <v>45.131637838298602</v>
      </c>
      <c r="E175">
        <v>17.125813436661701</v>
      </c>
      <c r="F175">
        <f t="shared" si="2"/>
        <v>18.915287444661995</v>
      </c>
      <c r="I175" t="s">
        <v>506</v>
      </c>
      <c r="J175">
        <v>18.880834301031349</v>
      </c>
    </row>
    <row r="176" spans="1:10" x14ac:dyDescent="0.3">
      <c r="A176" t="s">
        <v>708</v>
      </c>
      <c r="B176">
        <v>43.954012392271999</v>
      </c>
      <c r="C176">
        <v>23.909889374919199</v>
      </c>
      <c r="D176">
        <v>7.7570002534575604</v>
      </c>
      <c r="E176">
        <v>0</v>
      </c>
      <c r="F176">
        <f t="shared" si="2"/>
        <v>18.905225505162189</v>
      </c>
      <c r="I176" t="s">
        <v>267</v>
      </c>
      <c r="J176">
        <v>18.714795955792841</v>
      </c>
    </row>
    <row r="177" spans="1:10" x14ac:dyDescent="0.3">
      <c r="A177" t="s">
        <v>506</v>
      </c>
      <c r="B177">
        <v>15.6978615686686</v>
      </c>
      <c r="C177">
        <v>48.816024140460001</v>
      </c>
      <c r="D177">
        <v>0</v>
      </c>
      <c r="E177">
        <v>11.009451494996799</v>
      </c>
      <c r="F177">
        <f t="shared" si="2"/>
        <v>18.880834301031349</v>
      </c>
      <c r="I177" t="s">
        <v>156</v>
      </c>
      <c r="J177">
        <v>18.279468038987208</v>
      </c>
    </row>
    <row r="178" spans="1:10" x14ac:dyDescent="0.3">
      <c r="A178" t="s">
        <v>267</v>
      </c>
      <c r="B178">
        <v>53.372729333473202</v>
      </c>
      <c r="C178">
        <v>0</v>
      </c>
      <c r="D178">
        <v>19.039909713032198</v>
      </c>
      <c r="E178">
        <v>2.4465447766659598</v>
      </c>
      <c r="F178">
        <f t="shared" si="2"/>
        <v>18.714795955792841</v>
      </c>
      <c r="I178" t="s">
        <v>888</v>
      </c>
      <c r="J178">
        <v>18.143351671621399</v>
      </c>
    </row>
    <row r="179" spans="1:10" x14ac:dyDescent="0.3">
      <c r="A179" t="s">
        <v>156</v>
      </c>
      <c r="B179">
        <v>28.256150823603502</v>
      </c>
      <c r="C179">
        <v>9.9624539062163304</v>
      </c>
      <c r="D179">
        <v>14.1036368244683</v>
      </c>
      <c r="E179">
        <v>20.795630601660701</v>
      </c>
      <c r="F179">
        <f t="shared" si="2"/>
        <v>18.279468038987208</v>
      </c>
      <c r="I179" t="s">
        <v>860</v>
      </c>
      <c r="J179">
        <v>18.030259338401784</v>
      </c>
    </row>
    <row r="180" spans="1:10" x14ac:dyDescent="0.3">
      <c r="A180" t="s">
        <v>888</v>
      </c>
      <c r="B180">
        <v>12.5582892549349</v>
      </c>
      <c r="C180">
        <v>31.879852499892198</v>
      </c>
      <c r="D180">
        <v>0</v>
      </c>
      <c r="E180">
        <v>28.135264931658501</v>
      </c>
      <c r="F180">
        <f t="shared" si="2"/>
        <v>18.143351671621399</v>
      </c>
      <c r="I180" t="s">
        <v>115</v>
      </c>
      <c r="J180">
        <v>17.80993865102684</v>
      </c>
    </row>
    <row r="181" spans="1:10" x14ac:dyDescent="0.3">
      <c r="A181" t="s">
        <v>860</v>
      </c>
      <c r="B181">
        <v>6.2791446274674296</v>
      </c>
      <c r="C181">
        <v>26.8986255467841</v>
      </c>
      <c r="D181">
        <v>16.924364189361999</v>
      </c>
      <c r="E181">
        <v>22.018902989993599</v>
      </c>
      <c r="F181">
        <f t="shared" si="2"/>
        <v>18.030259338401784</v>
      </c>
      <c r="I181" t="s">
        <v>457</v>
      </c>
      <c r="J181">
        <v>17.664415343564173</v>
      </c>
    </row>
    <row r="182" spans="1:10" x14ac:dyDescent="0.3">
      <c r="A182" t="s">
        <v>115</v>
      </c>
      <c r="B182">
        <v>40.814440078538297</v>
      </c>
      <c r="C182">
        <v>4.9812269531081599</v>
      </c>
      <c r="D182">
        <v>11.9880913007981</v>
      </c>
      <c r="E182">
        <v>13.4559962716628</v>
      </c>
      <c r="F182">
        <f t="shared" si="2"/>
        <v>17.80993865102684</v>
      </c>
      <c r="I182" t="s">
        <v>738</v>
      </c>
      <c r="J182">
        <v>17.003033802314398</v>
      </c>
    </row>
    <row r="183" spans="1:10" x14ac:dyDescent="0.3">
      <c r="A183" t="s">
        <v>457</v>
      </c>
      <c r="B183">
        <v>0</v>
      </c>
      <c r="C183">
        <v>11.9549446874596</v>
      </c>
      <c r="D183">
        <v>18.334727871808798</v>
      </c>
      <c r="E183">
        <v>40.367988814988301</v>
      </c>
      <c r="F183">
        <f t="shared" si="2"/>
        <v>17.664415343564173</v>
      </c>
      <c r="I183" t="s">
        <v>548</v>
      </c>
      <c r="J183">
        <v>16.874396530193167</v>
      </c>
    </row>
    <row r="184" spans="1:10" x14ac:dyDescent="0.3">
      <c r="A184" t="s">
        <v>738</v>
      </c>
      <c r="B184">
        <v>0</v>
      </c>
      <c r="C184">
        <v>34.868588671757102</v>
      </c>
      <c r="D184">
        <v>33.143546537500498</v>
      </c>
      <c r="E184">
        <v>0</v>
      </c>
      <c r="F184">
        <f t="shared" si="2"/>
        <v>17.003033802314398</v>
      </c>
      <c r="I184" t="s">
        <v>805</v>
      </c>
      <c r="J184">
        <v>16.729524337116093</v>
      </c>
    </row>
    <row r="185" spans="1:10" x14ac:dyDescent="0.3">
      <c r="A185" t="s">
        <v>548</v>
      </c>
      <c r="B185">
        <v>0</v>
      </c>
      <c r="C185">
        <v>44.831042577973498</v>
      </c>
      <c r="D185">
        <v>14.1036368244683</v>
      </c>
      <c r="E185">
        <v>8.5629067183308596</v>
      </c>
      <c r="F185">
        <f t="shared" si="2"/>
        <v>16.874396530193167</v>
      </c>
      <c r="I185" t="s">
        <v>131</v>
      </c>
      <c r="J185">
        <v>16.526779874171112</v>
      </c>
    </row>
    <row r="186" spans="1:10" x14ac:dyDescent="0.3">
      <c r="A186" t="s">
        <v>805</v>
      </c>
      <c r="B186">
        <v>28.256150823603502</v>
      </c>
      <c r="C186">
        <v>1.9924907812432699</v>
      </c>
      <c r="D186">
        <v>36.669455743617597</v>
      </c>
      <c r="E186">
        <v>0</v>
      </c>
      <c r="F186">
        <f t="shared" si="2"/>
        <v>16.729524337116093</v>
      </c>
      <c r="I186" t="s">
        <v>626</v>
      </c>
      <c r="J186">
        <v>16.415241810404751</v>
      </c>
    </row>
    <row r="187" spans="1:10" x14ac:dyDescent="0.3">
      <c r="A187" t="s">
        <v>131</v>
      </c>
      <c r="B187">
        <v>31.3957231373372</v>
      </c>
      <c r="C187">
        <v>21.917398593675902</v>
      </c>
      <c r="D187">
        <v>4.2310910473404899</v>
      </c>
      <c r="E187">
        <v>8.5629067183308596</v>
      </c>
      <c r="F187">
        <f t="shared" si="2"/>
        <v>16.526779874171112</v>
      </c>
      <c r="I187" t="s">
        <v>515</v>
      </c>
      <c r="J187">
        <v>16.023269592332987</v>
      </c>
    </row>
    <row r="188" spans="1:10" x14ac:dyDescent="0.3">
      <c r="A188" t="s">
        <v>626</v>
      </c>
      <c r="B188">
        <v>18.837433882402301</v>
      </c>
      <c r="C188">
        <v>46.823533359216697</v>
      </c>
      <c r="D188">
        <v>0</v>
      </c>
      <c r="E188">
        <v>0</v>
      </c>
      <c r="F188">
        <f t="shared" si="2"/>
        <v>16.415241810404751</v>
      </c>
      <c r="I188" t="s">
        <v>414</v>
      </c>
      <c r="J188">
        <v>15.680441787943128</v>
      </c>
    </row>
    <row r="189" spans="1:10" x14ac:dyDescent="0.3">
      <c r="A189" t="s">
        <v>515</v>
      </c>
      <c r="B189">
        <v>31.3957231373372</v>
      </c>
      <c r="C189">
        <v>0</v>
      </c>
      <c r="D189">
        <v>2.1155455236702401</v>
      </c>
      <c r="E189">
        <v>30.581809708324499</v>
      </c>
      <c r="F189">
        <f t="shared" si="2"/>
        <v>16.023269592332987</v>
      </c>
      <c r="I189" t="s">
        <v>890</v>
      </c>
      <c r="J189">
        <v>15.36313394168285</v>
      </c>
    </row>
    <row r="190" spans="1:10" x14ac:dyDescent="0.3">
      <c r="A190" t="s">
        <v>414</v>
      </c>
      <c r="B190">
        <v>9.4187169412011507</v>
      </c>
      <c r="C190">
        <v>7.9699631249730603</v>
      </c>
      <c r="D190">
        <v>28.207273648936599</v>
      </c>
      <c r="E190">
        <v>17.125813436661701</v>
      </c>
      <c r="F190">
        <f t="shared" si="2"/>
        <v>15.680441787943128</v>
      </c>
      <c r="I190" t="s">
        <v>50</v>
      </c>
      <c r="J190">
        <v>15.256182454678475</v>
      </c>
    </row>
    <row r="191" spans="1:10" x14ac:dyDescent="0.3">
      <c r="A191" t="s">
        <v>890</v>
      </c>
      <c r="B191">
        <v>0</v>
      </c>
      <c r="C191">
        <v>26.8986255467841</v>
      </c>
      <c r="D191">
        <v>34.553910219947298</v>
      </c>
      <c r="E191">
        <v>0</v>
      </c>
      <c r="F191">
        <f t="shared" si="2"/>
        <v>15.36313394168285</v>
      </c>
      <c r="I191" t="s">
        <v>852</v>
      </c>
      <c r="J191">
        <v>14.743653776509817</v>
      </c>
    </row>
    <row r="192" spans="1:10" x14ac:dyDescent="0.3">
      <c r="A192" t="s">
        <v>50</v>
      </c>
      <c r="B192">
        <v>0</v>
      </c>
      <c r="C192">
        <v>5.9774723437297999</v>
      </c>
      <c r="D192">
        <v>0</v>
      </c>
      <c r="E192">
        <v>55.0472574749841</v>
      </c>
      <c r="F192">
        <f t="shared" si="2"/>
        <v>15.256182454678475</v>
      </c>
      <c r="I192" t="s">
        <v>720</v>
      </c>
      <c r="J192">
        <v>14.619912962412201</v>
      </c>
    </row>
    <row r="193" spans="1:10" x14ac:dyDescent="0.3">
      <c r="A193" t="s">
        <v>852</v>
      </c>
      <c r="B193">
        <v>0</v>
      </c>
      <c r="C193">
        <v>43.834797187351803</v>
      </c>
      <c r="D193">
        <v>12.6932731420215</v>
      </c>
      <c r="E193">
        <v>2.4465447766659598</v>
      </c>
      <c r="F193">
        <f t="shared" si="2"/>
        <v>14.743653776509817</v>
      </c>
      <c r="I193" t="s">
        <v>847</v>
      </c>
      <c r="J193">
        <v>14.554235428034556</v>
      </c>
    </row>
    <row r="194" spans="1:10" x14ac:dyDescent="0.3">
      <c r="A194" t="s">
        <v>720</v>
      </c>
      <c r="B194">
        <v>15.6978615686686</v>
      </c>
      <c r="C194">
        <v>20.921153203054299</v>
      </c>
      <c r="D194">
        <v>21.860637077925901</v>
      </c>
      <c r="E194">
        <v>0</v>
      </c>
      <c r="F194">
        <f t="shared" si="2"/>
        <v>14.619912962412201</v>
      </c>
      <c r="I194" t="s">
        <v>862</v>
      </c>
      <c r="J194">
        <v>14.36489550966343</v>
      </c>
    </row>
    <row r="195" spans="1:10" x14ac:dyDescent="0.3">
      <c r="A195" t="s">
        <v>847</v>
      </c>
      <c r="B195">
        <v>25.116578509869701</v>
      </c>
      <c r="C195">
        <v>0</v>
      </c>
      <c r="D195">
        <v>28.207273648936599</v>
      </c>
      <c r="E195">
        <v>4.8930895533319196</v>
      </c>
      <c r="F195">
        <f t="shared" ref="F195:F258" si="3">((SUM(B195:E195))/4)</f>
        <v>14.554235428034556</v>
      </c>
      <c r="I195" t="s">
        <v>823</v>
      </c>
      <c r="J195">
        <v>14.013967527869475</v>
      </c>
    </row>
    <row r="196" spans="1:10" x14ac:dyDescent="0.3">
      <c r="A196" t="s">
        <v>862</v>
      </c>
      <c r="B196">
        <v>0</v>
      </c>
      <c r="C196">
        <v>24.906134765540799</v>
      </c>
      <c r="D196">
        <v>5.6414547297873199</v>
      </c>
      <c r="E196">
        <v>26.911992543325599</v>
      </c>
      <c r="F196">
        <f t="shared" si="3"/>
        <v>14.36489550966343</v>
      </c>
      <c r="I196" t="s">
        <v>818</v>
      </c>
      <c r="J196">
        <v>13.808158622375039</v>
      </c>
    </row>
    <row r="197" spans="1:10" x14ac:dyDescent="0.3">
      <c r="A197" t="s">
        <v>823</v>
      </c>
      <c r="B197">
        <v>18.837433882402301</v>
      </c>
      <c r="C197">
        <v>13.947435468702899</v>
      </c>
      <c r="D197">
        <v>23.271000760372701</v>
      </c>
      <c r="E197">
        <v>0</v>
      </c>
      <c r="F197">
        <f t="shared" si="3"/>
        <v>14.013967527869475</v>
      </c>
      <c r="I197" t="s">
        <v>759</v>
      </c>
      <c r="J197">
        <v>13.791484929474674</v>
      </c>
    </row>
    <row r="198" spans="1:10" x14ac:dyDescent="0.3">
      <c r="A198" t="s">
        <v>818</v>
      </c>
      <c r="B198">
        <v>3.1395723137337201</v>
      </c>
      <c r="C198">
        <v>20.921153203054299</v>
      </c>
      <c r="D198">
        <v>27.5020918077132</v>
      </c>
      <c r="E198">
        <v>3.66981716499894</v>
      </c>
      <c r="F198">
        <f t="shared" si="3"/>
        <v>13.808158622375039</v>
      </c>
      <c r="I198" t="s">
        <v>798</v>
      </c>
      <c r="J198">
        <v>13.380795955961002</v>
      </c>
    </row>
    <row r="199" spans="1:10" x14ac:dyDescent="0.3">
      <c r="A199" t="s">
        <v>759</v>
      </c>
      <c r="B199">
        <v>25.116578509869701</v>
      </c>
      <c r="C199">
        <v>0</v>
      </c>
      <c r="D199">
        <v>19.039909713032198</v>
      </c>
      <c r="E199">
        <v>11.009451494996799</v>
      </c>
      <c r="F199">
        <f t="shared" si="3"/>
        <v>13.791484929474674</v>
      </c>
      <c r="I199" t="s">
        <v>299</v>
      </c>
      <c r="J199">
        <v>13.247414135599023</v>
      </c>
    </row>
    <row r="200" spans="1:10" x14ac:dyDescent="0.3">
      <c r="A200" t="s">
        <v>798</v>
      </c>
      <c r="B200">
        <v>28.256150823603502</v>
      </c>
      <c r="C200">
        <v>11.9549446874596</v>
      </c>
      <c r="D200">
        <v>3.52590920611707</v>
      </c>
      <c r="E200">
        <v>9.7861791066638393</v>
      </c>
      <c r="F200">
        <f t="shared" si="3"/>
        <v>13.380795955961002</v>
      </c>
      <c r="I200" t="s">
        <v>900</v>
      </c>
      <c r="J200">
        <v>12.856142101626499</v>
      </c>
    </row>
    <row r="201" spans="1:10" x14ac:dyDescent="0.3">
      <c r="A201" t="s">
        <v>299</v>
      </c>
      <c r="B201">
        <v>0</v>
      </c>
      <c r="C201">
        <v>8.9662085155946993</v>
      </c>
      <c r="D201">
        <v>18.334727871808798</v>
      </c>
      <c r="E201">
        <v>25.688720154992598</v>
      </c>
      <c r="F201">
        <f t="shared" si="3"/>
        <v>13.247414135599023</v>
      </c>
      <c r="I201" t="s">
        <v>511</v>
      </c>
      <c r="J201">
        <v>12.835805024247204</v>
      </c>
    </row>
    <row r="202" spans="1:10" x14ac:dyDescent="0.3">
      <c r="A202" t="s">
        <v>900</v>
      </c>
      <c r="B202">
        <v>0</v>
      </c>
      <c r="C202">
        <v>18.928662421811001</v>
      </c>
      <c r="D202">
        <v>19.039909713032198</v>
      </c>
      <c r="E202">
        <v>13.4559962716628</v>
      </c>
      <c r="F202">
        <f t="shared" si="3"/>
        <v>12.856142101626499</v>
      </c>
      <c r="I202" t="s">
        <v>408</v>
      </c>
      <c r="J202">
        <v>12.711569587766004</v>
      </c>
    </row>
    <row r="203" spans="1:10" x14ac:dyDescent="0.3">
      <c r="A203" t="s">
        <v>511</v>
      </c>
      <c r="B203">
        <v>0</v>
      </c>
      <c r="C203">
        <v>24.906134765540799</v>
      </c>
      <c r="D203">
        <v>5.6414547297873199</v>
      </c>
      <c r="E203">
        <v>20.795630601660701</v>
      </c>
      <c r="F203">
        <f t="shared" si="3"/>
        <v>12.835805024247204</v>
      </c>
      <c r="I203" t="s">
        <v>71</v>
      </c>
      <c r="J203">
        <v>12.657369609048525</v>
      </c>
    </row>
    <row r="204" spans="1:10" x14ac:dyDescent="0.3">
      <c r="A204" t="s">
        <v>408</v>
      </c>
      <c r="B204">
        <v>21.977006196135999</v>
      </c>
      <c r="C204">
        <v>0</v>
      </c>
      <c r="D204">
        <v>23.976182601596101</v>
      </c>
      <c r="E204">
        <v>4.8930895533319196</v>
      </c>
      <c r="F204">
        <f t="shared" si="3"/>
        <v>12.711569587766004</v>
      </c>
      <c r="I204" t="s">
        <v>24</v>
      </c>
      <c r="J204">
        <v>12.555645538586479</v>
      </c>
    </row>
    <row r="205" spans="1:10" x14ac:dyDescent="0.3">
      <c r="A205" t="s">
        <v>71</v>
      </c>
      <c r="B205">
        <v>0</v>
      </c>
      <c r="C205">
        <v>8.9662085155946993</v>
      </c>
      <c r="D205">
        <v>28.207273648936599</v>
      </c>
      <c r="E205">
        <v>13.4559962716628</v>
      </c>
      <c r="F205">
        <f t="shared" si="3"/>
        <v>12.657369609048525</v>
      </c>
      <c r="I205" t="s">
        <v>821</v>
      </c>
      <c r="J205">
        <v>11.998209323137457</v>
      </c>
    </row>
    <row r="206" spans="1:10" x14ac:dyDescent="0.3">
      <c r="A206" t="s">
        <v>24</v>
      </c>
      <c r="B206">
        <v>3.1395723137337201</v>
      </c>
      <c r="C206">
        <v>15.939926249946099</v>
      </c>
      <c r="D206">
        <v>4.2310910473404899</v>
      </c>
      <c r="E206">
        <v>26.911992543325599</v>
      </c>
      <c r="F206">
        <f t="shared" si="3"/>
        <v>12.555645538586479</v>
      </c>
      <c r="I206" t="s">
        <v>228</v>
      </c>
      <c r="J206">
        <v>11.315813100074219</v>
      </c>
    </row>
    <row r="207" spans="1:10" x14ac:dyDescent="0.3">
      <c r="A207" t="s">
        <v>821</v>
      </c>
      <c r="B207">
        <v>25.116578509869701</v>
      </c>
      <c r="C207">
        <v>6.9737177343514301</v>
      </c>
      <c r="D207">
        <v>0</v>
      </c>
      <c r="E207">
        <v>15.9025410483287</v>
      </c>
      <c r="F207">
        <f t="shared" si="3"/>
        <v>11.998209323137457</v>
      </c>
      <c r="I207" t="s">
        <v>618</v>
      </c>
      <c r="J207">
        <v>11.202412180966558</v>
      </c>
    </row>
    <row r="208" spans="1:10" x14ac:dyDescent="0.3">
      <c r="A208" t="s">
        <v>228</v>
      </c>
      <c r="B208">
        <v>0</v>
      </c>
      <c r="C208">
        <v>13.947435468702899</v>
      </c>
      <c r="D208">
        <v>23.976182601596101</v>
      </c>
      <c r="E208">
        <v>7.3396343299978799</v>
      </c>
      <c r="F208">
        <f t="shared" si="3"/>
        <v>11.315813100074219</v>
      </c>
      <c r="I208" t="s">
        <v>507</v>
      </c>
      <c r="J208">
        <v>11.140498417299019</v>
      </c>
    </row>
    <row r="209" spans="1:10" x14ac:dyDescent="0.3">
      <c r="A209" t="s">
        <v>618</v>
      </c>
      <c r="B209">
        <v>18.837433882402301</v>
      </c>
      <c r="C209">
        <v>11.9549446874596</v>
      </c>
      <c r="D209">
        <v>4.2310910473404899</v>
      </c>
      <c r="E209">
        <v>9.7861791066638393</v>
      </c>
      <c r="F209">
        <f t="shared" si="3"/>
        <v>11.202412180966558</v>
      </c>
      <c r="I209" t="s">
        <v>295</v>
      </c>
      <c r="J209">
        <v>11.04471740247474</v>
      </c>
    </row>
    <row r="210" spans="1:10" x14ac:dyDescent="0.3">
      <c r="A210" t="s">
        <v>507</v>
      </c>
      <c r="B210">
        <v>28.256150823603502</v>
      </c>
      <c r="C210">
        <v>8.9662085155946993</v>
      </c>
      <c r="D210">
        <v>0</v>
      </c>
      <c r="E210">
        <v>7.3396343299978799</v>
      </c>
      <c r="F210">
        <f t="shared" si="3"/>
        <v>11.140498417299019</v>
      </c>
      <c r="I210" t="s">
        <v>248</v>
      </c>
      <c r="J210">
        <v>10.796541419475473</v>
      </c>
    </row>
    <row r="211" spans="1:10" x14ac:dyDescent="0.3">
      <c r="A211" t="s">
        <v>295</v>
      </c>
      <c r="B211">
        <v>0</v>
      </c>
      <c r="C211">
        <v>7.9699631249730603</v>
      </c>
      <c r="D211">
        <v>23.976182601596101</v>
      </c>
      <c r="E211">
        <v>12.2327238833298</v>
      </c>
      <c r="F211">
        <f t="shared" si="3"/>
        <v>11.04471740247474</v>
      </c>
      <c r="I211" t="s">
        <v>28</v>
      </c>
      <c r="J211">
        <v>10.268292664052929</v>
      </c>
    </row>
    <row r="212" spans="1:10" x14ac:dyDescent="0.3">
      <c r="A212" t="s">
        <v>248</v>
      </c>
      <c r="B212">
        <v>0</v>
      </c>
      <c r="C212">
        <v>16.9361716405678</v>
      </c>
      <c r="D212">
        <v>4.2310910473404899</v>
      </c>
      <c r="E212">
        <v>22.018902989993599</v>
      </c>
      <c r="F212">
        <f t="shared" si="3"/>
        <v>10.796541419475473</v>
      </c>
      <c r="I212" t="s">
        <v>198</v>
      </c>
      <c r="J212">
        <v>9.7742901479777675</v>
      </c>
    </row>
    <row r="213" spans="1:10" x14ac:dyDescent="0.3">
      <c r="A213" t="s">
        <v>28</v>
      </c>
      <c r="B213">
        <v>0</v>
      </c>
      <c r="C213">
        <v>0</v>
      </c>
      <c r="D213">
        <v>0.70518184122341498</v>
      </c>
      <c r="E213">
        <v>40.367988814988301</v>
      </c>
      <c r="F213">
        <f t="shared" si="3"/>
        <v>10.268292664052929</v>
      </c>
      <c r="I213" t="s">
        <v>83</v>
      </c>
      <c r="J213">
        <v>9.4187169412011507</v>
      </c>
    </row>
    <row r="214" spans="1:10" x14ac:dyDescent="0.3">
      <c r="A214" t="s">
        <v>198</v>
      </c>
      <c r="B214">
        <v>25.116578509869701</v>
      </c>
      <c r="C214">
        <v>1.9924907812432699</v>
      </c>
      <c r="D214">
        <v>11.9880913007981</v>
      </c>
      <c r="E214">
        <v>0</v>
      </c>
      <c r="F214">
        <f t="shared" si="3"/>
        <v>9.7742901479777675</v>
      </c>
      <c r="I214" t="s">
        <v>572</v>
      </c>
      <c r="J214">
        <v>9.0751811090136378</v>
      </c>
    </row>
    <row r="215" spans="1:10" x14ac:dyDescent="0.3">
      <c r="A215" t="s">
        <v>83</v>
      </c>
      <c r="B215">
        <v>37.674867764804603</v>
      </c>
      <c r="C215">
        <v>0</v>
      </c>
      <c r="D215">
        <v>0</v>
      </c>
      <c r="E215">
        <v>0</v>
      </c>
      <c r="F215">
        <f t="shared" si="3"/>
        <v>9.4187169412011507</v>
      </c>
      <c r="I215" t="s">
        <v>645</v>
      </c>
      <c r="J215">
        <v>8.977590034842228</v>
      </c>
    </row>
    <row r="216" spans="1:10" x14ac:dyDescent="0.3">
      <c r="A216" t="s">
        <v>572</v>
      </c>
      <c r="B216">
        <v>3.1395723137337201</v>
      </c>
      <c r="C216">
        <v>0.99624539062163298</v>
      </c>
      <c r="D216">
        <v>21.155455236702402</v>
      </c>
      <c r="E216">
        <v>11.009451494996799</v>
      </c>
      <c r="F216">
        <f t="shared" si="3"/>
        <v>9.0751811090136378</v>
      </c>
      <c r="I216" t="s">
        <v>838</v>
      </c>
      <c r="J216">
        <v>8.8455625674099903</v>
      </c>
    </row>
    <row r="217" spans="1:10" x14ac:dyDescent="0.3">
      <c r="A217" t="s">
        <v>645</v>
      </c>
      <c r="B217">
        <v>6.2791446274674296</v>
      </c>
      <c r="C217">
        <v>21.917398593675902</v>
      </c>
      <c r="D217">
        <v>2.8207273648936599</v>
      </c>
      <c r="E217">
        <v>4.8930895533319196</v>
      </c>
      <c r="F217">
        <f t="shared" si="3"/>
        <v>8.977590034842228</v>
      </c>
      <c r="I217" t="s">
        <v>32</v>
      </c>
      <c r="J217">
        <v>8.6579723010940661</v>
      </c>
    </row>
    <row r="218" spans="1:10" x14ac:dyDescent="0.3">
      <c r="A218" t="s">
        <v>838</v>
      </c>
      <c r="B218">
        <v>21.977006196135999</v>
      </c>
      <c r="C218">
        <v>10.958699296838001</v>
      </c>
      <c r="D218">
        <v>0</v>
      </c>
      <c r="E218">
        <v>2.4465447766659598</v>
      </c>
      <c r="F218">
        <f t="shared" si="3"/>
        <v>8.8455625674099903</v>
      </c>
      <c r="I218" t="s">
        <v>459</v>
      </c>
      <c r="J218">
        <v>8.5722530187352</v>
      </c>
    </row>
    <row r="219" spans="1:10" x14ac:dyDescent="0.3">
      <c r="A219" t="s">
        <v>32</v>
      </c>
      <c r="B219">
        <v>12.5582892549349</v>
      </c>
      <c r="C219">
        <v>7.9699631249730603</v>
      </c>
      <c r="D219">
        <v>14.1036368244683</v>
      </c>
      <c r="E219">
        <v>0</v>
      </c>
      <c r="F219">
        <f t="shared" si="3"/>
        <v>8.6579723010940661</v>
      </c>
      <c r="I219" t="s">
        <v>80</v>
      </c>
      <c r="J219">
        <v>8.4765674167854499</v>
      </c>
    </row>
    <row r="220" spans="1:10" x14ac:dyDescent="0.3">
      <c r="A220" t="s">
        <v>459</v>
      </c>
      <c r="B220">
        <v>0</v>
      </c>
      <c r="C220">
        <v>15.939926249946099</v>
      </c>
      <c r="D220">
        <v>0</v>
      </c>
      <c r="E220">
        <v>18.349085824994699</v>
      </c>
      <c r="F220">
        <f t="shared" si="3"/>
        <v>8.5722530187352</v>
      </c>
      <c r="I220" t="s">
        <v>586</v>
      </c>
      <c r="J220">
        <v>8.4218771655029308</v>
      </c>
    </row>
    <row r="221" spans="1:10" x14ac:dyDescent="0.3">
      <c r="A221" t="s">
        <v>80</v>
      </c>
      <c r="B221">
        <v>0</v>
      </c>
      <c r="C221">
        <v>0</v>
      </c>
      <c r="D221">
        <v>20.450273395479002</v>
      </c>
      <c r="E221">
        <v>13.4559962716628</v>
      </c>
      <c r="F221">
        <f t="shared" si="3"/>
        <v>8.4765674167854499</v>
      </c>
      <c r="I221" t="s">
        <v>17</v>
      </c>
      <c r="J221">
        <v>8.4127786042596853</v>
      </c>
    </row>
    <row r="222" spans="1:10" x14ac:dyDescent="0.3">
      <c r="A222" t="s">
        <v>586</v>
      </c>
      <c r="B222">
        <v>0</v>
      </c>
      <c r="C222">
        <v>7.9699631249730603</v>
      </c>
      <c r="D222">
        <v>23.271000760372701</v>
      </c>
      <c r="E222">
        <v>2.4465447766659598</v>
      </c>
      <c r="F222">
        <f t="shared" si="3"/>
        <v>8.4218771655029308</v>
      </c>
      <c r="I222" t="s">
        <v>899</v>
      </c>
      <c r="J222">
        <v>8.2570886212476253</v>
      </c>
    </row>
    <row r="223" spans="1:10" x14ac:dyDescent="0.3">
      <c r="A223" t="s">
        <v>17</v>
      </c>
      <c r="B223">
        <v>0</v>
      </c>
      <c r="C223">
        <v>18.928662421811001</v>
      </c>
      <c r="D223">
        <v>4.9362728885638996</v>
      </c>
      <c r="E223">
        <v>9.7861791066638393</v>
      </c>
      <c r="F223">
        <f t="shared" si="3"/>
        <v>8.4127786042596853</v>
      </c>
      <c r="I223" t="s">
        <v>622</v>
      </c>
      <c r="J223">
        <v>8.1893024112792805</v>
      </c>
    </row>
    <row r="224" spans="1:10" x14ac:dyDescent="0.3">
      <c r="A224" t="s">
        <v>899</v>
      </c>
      <c r="B224">
        <v>0</v>
      </c>
      <c r="C224">
        <v>0</v>
      </c>
      <c r="D224">
        <v>0</v>
      </c>
      <c r="E224">
        <v>33.028354484990501</v>
      </c>
      <c r="F224">
        <f t="shared" si="3"/>
        <v>8.2570886212476253</v>
      </c>
      <c r="I224" t="s">
        <v>397</v>
      </c>
      <c r="J224">
        <v>7.9953392240524828</v>
      </c>
    </row>
    <row r="225" spans="1:10" x14ac:dyDescent="0.3">
      <c r="A225" t="s">
        <v>622</v>
      </c>
      <c r="B225">
        <v>3.1395723137337201</v>
      </c>
      <c r="C225">
        <v>0</v>
      </c>
      <c r="D225">
        <v>29.617637331383399</v>
      </c>
      <c r="E225">
        <v>0</v>
      </c>
      <c r="F225">
        <f t="shared" si="3"/>
        <v>8.1893024112792805</v>
      </c>
      <c r="I225" t="s">
        <v>483</v>
      </c>
      <c r="J225">
        <v>7.9623879933159518</v>
      </c>
    </row>
    <row r="226" spans="1:10" x14ac:dyDescent="0.3">
      <c r="A226" t="s">
        <v>397</v>
      </c>
      <c r="B226">
        <v>0</v>
      </c>
      <c r="C226">
        <v>9.9624539062163304</v>
      </c>
      <c r="D226">
        <v>0</v>
      </c>
      <c r="E226">
        <v>22.018902989993599</v>
      </c>
      <c r="F226">
        <f t="shared" si="3"/>
        <v>7.9953392240524828</v>
      </c>
      <c r="I226" t="s">
        <v>492</v>
      </c>
      <c r="J226">
        <v>7.9315332446532256</v>
      </c>
    </row>
    <row r="227" spans="1:10" x14ac:dyDescent="0.3">
      <c r="A227" t="s">
        <v>483</v>
      </c>
      <c r="B227">
        <v>21.977006196135999</v>
      </c>
      <c r="C227">
        <v>0</v>
      </c>
      <c r="D227">
        <v>9.8725457771278098</v>
      </c>
      <c r="E227">
        <v>0</v>
      </c>
      <c r="F227">
        <f t="shared" si="3"/>
        <v>7.9623879933159518</v>
      </c>
      <c r="I227" t="s">
        <v>520</v>
      </c>
      <c r="J227">
        <v>7.8306515054632602</v>
      </c>
    </row>
    <row r="228" spans="1:10" x14ac:dyDescent="0.3">
      <c r="A228" t="s">
        <v>492</v>
      </c>
      <c r="B228">
        <v>9.4187169412011507</v>
      </c>
      <c r="C228">
        <v>17.932417031189399</v>
      </c>
      <c r="D228">
        <v>0.70518184122341498</v>
      </c>
      <c r="E228">
        <v>3.66981716499894</v>
      </c>
      <c r="F228">
        <f t="shared" si="3"/>
        <v>7.9315332446532256</v>
      </c>
      <c r="I228" t="s">
        <v>870</v>
      </c>
      <c r="J228">
        <v>7.5942825571660997</v>
      </c>
    </row>
    <row r="229" spans="1:10" x14ac:dyDescent="0.3">
      <c r="A229" t="s">
        <v>520</v>
      </c>
      <c r="B229">
        <v>0</v>
      </c>
      <c r="C229">
        <v>10.958699296838001</v>
      </c>
      <c r="D229">
        <v>10.577727618351201</v>
      </c>
      <c r="E229">
        <v>9.7861791066638393</v>
      </c>
      <c r="F229">
        <f t="shared" si="3"/>
        <v>7.8306515054632602</v>
      </c>
      <c r="I229" t="s">
        <v>287</v>
      </c>
      <c r="J229">
        <v>7.5724181398170991</v>
      </c>
    </row>
    <row r="230" spans="1:10" x14ac:dyDescent="0.3">
      <c r="A230" t="s">
        <v>870</v>
      </c>
      <c r="B230">
        <v>15.6978615686686</v>
      </c>
      <c r="C230">
        <v>0</v>
      </c>
      <c r="D230">
        <v>0</v>
      </c>
      <c r="E230">
        <v>14.679268659995801</v>
      </c>
      <c r="F230">
        <f t="shared" si="3"/>
        <v>7.5942825571660997</v>
      </c>
      <c r="I230" t="s">
        <v>409</v>
      </c>
      <c r="J230">
        <v>7.4867423302772647</v>
      </c>
    </row>
    <row r="231" spans="1:10" x14ac:dyDescent="0.3">
      <c r="A231" t="s">
        <v>287</v>
      </c>
      <c r="B231">
        <v>0</v>
      </c>
      <c r="C231">
        <v>11.9549446874596</v>
      </c>
      <c r="D231">
        <v>18.334727871808798</v>
      </c>
      <c r="E231">
        <v>0</v>
      </c>
      <c r="F231">
        <f t="shared" si="3"/>
        <v>7.5724181398170991</v>
      </c>
      <c r="I231" t="s">
        <v>21</v>
      </c>
      <c r="J231">
        <v>7.3396343299978746</v>
      </c>
    </row>
    <row r="232" spans="1:10" x14ac:dyDescent="0.3">
      <c r="A232" t="s">
        <v>409</v>
      </c>
      <c r="B232">
        <v>21.977006196135999</v>
      </c>
      <c r="C232">
        <v>7.9699631249730603</v>
      </c>
      <c r="D232">
        <v>0</v>
      </c>
      <c r="E232">
        <v>0</v>
      </c>
      <c r="F232">
        <f t="shared" si="3"/>
        <v>7.4867423302772647</v>
      </c>
      <c r="I232" t="s">
        <v>865</v>
      </c>
      <c r="J232">
        <v>7.0809106917866824</v>
      </c>
    </row>
    <row r="233" spans="1:10" x14ac:dyDescent="0.3">
      <c r="A233" t="s">
        <v>21</v>
      </c>
      <c r="B233">
        <v>0</v>
      </c>
      <c r="C233">
        <v>0</v>
      </c>
      <c r="D233">
        <v>0</v>
      </c>
      <c r="E233">
        <v>29.358537319991498</v>
      </c>
      <c r="F233">
        <f t="shared" si="3"/>
        <v>7.3396343299978746</v>
      </c>
      <c r="I233" t="s">
        <v>310</v>
      </c>
      <c r="J233">
        <v>6.890780821633915</v>
      </c>
    </row>
    <row r="234" spans="1:10" x14ac:dyDescent="0.3">
      <c r="A234" t="s">
        <v>865</v>
      </c>
      <c r="B234">
        <v>21.977006196135999</v>
      </c>
      <c r="C234">
        <v>0</v>
      </c>
      <c r="D234">
        <v>6.3466365710107304</v>
      </c>
      <c r="E234">
        <v>0</v>
      </c>
      <c r="F234">
        <f t="shared" si="3"/>
        <v>7.0809106917866824</v>
      </c>
      <c r="I234" t="s">
        <v>23</v>
      </c>
      <c r="J234">
        <v>6.4930537103659827</v>
      </c>
    </row>
    <row r="235" spans="1:10" x14ac:dyDescent="0.3">
      <c r="A235" t="s">
        <v>310</v>
      </c>
      <c r="B235">
        <v>25.116578509869701</v>
      </c>
      <c r="C235">
        <v>0</v>
      </c>
      <c r="D235">
        <v>0</v>
      </c>
      <c r="E235">
        <v>2.4465447766659598</v>
      </c>
      <c r="F235">
        <f t="shared" si="3"/>
        <v>6.890780821633915</v>
      </c>
      <c r="I235" t="s">
        <v>923</v>
      </c>
      <c r="J235">
        <v>6.4554400877732787</v>
      </c>
    </row>
    <row r="236" spans="1:10" x14ac:dyDescent="0.3">
      <c r="A236" t="s">
        <v>23</v>
      </c>
      <c r="B236">
        <v>0</v>
      </c>
      <c r="C236">
        <v>11.9549446874596</v>
      </c>
      <c r="D236">
        <v>4.2310910473404899</v>
      </c>
      <c r="E236">
        <v>9.7861791066638393</v>
      </c>
      <c r="F236">
        <f t="shared" si="3"/>
        <v>6.4930537103659827</v>
      </c>
      <c r="I236" t="s">
        <v>687</v>
      </c>
      <c r="J236">
        <v>6.4418794906324255</v>
      </c>
    </row>
    <row r="237" spans="1:10" x14ac:dyDescent="0.3">
      <c r="A237" t="s">
        <v>923</v>
      </c>
      <c r="B237">
        <v>25.116578509869701</v>
      </c>
      <c r="C237">
        <v>0</v>
      </c>
      <c r="D237">
        <v>0.70518184122341498</v>
      </c>
      <c r="E237">
        <v>0</v>
      </c>
      <c r="F237">
        <f t="shared" si="3"/>
        <v>6.4554400877732787</v>
      </c>
      <c r="I237" t="s">
        <v>249</v>
      </c>
      <c r="J237">
        <v>6.3874576392643752</v>
      </c>
    </row>
    <row r="238" spans="1:10" x14ac:dyDescent="0.3">
      <c r="A238" t="s">
        <v>687</v>
      </c>
      <c r="B238">
        <v>0</v>
      </c>
      <c r="C238">
        <v>10.958699296838001</v>
      </c>
      <c r="D238">
        <v>14.8088186656917</v>
      </c>
      <c r="E238">
        <v>0</v>
      </c>
      <c r="F238">
        <f t="shared" si="3"/>
        <v>6.4418794906324255</v>
      </c>
      <c r="I238" t="s">
        <v>561</v>
      </c>
      <c r="J238">
        <v>6.2791446274674252</v>
      </c>
    </row>
    <row r="239" spans="1:10" x14ac:dyDescent="0.3">
      <c r="A239" t="s">
        <v>249</v>
      </c>
      <c r="B239">
        <v>0</v>
      </c>
      <c r="C239">
        <v>5.9774723437297999</v>
      </c>
      <c r="D239">
        <v>0</v>
      </c>
      <c r="E239">
        <v>19.5723582133277</v>
      </c>
      <c r="F239">
        <f t="shared" si="3"/>
        <v>6.3874576392643752</v>
      </c>
      <c r="I239" t="s">
        <v>667</v>
      </c>
      <c r="J239">
        <v>6.2791446274674252</v>
      </c>
    </row>
    <row r="240" spans="1:10" x14ac:dyDescent="0.3">
      <c r="A240" t="s">
        <v>561</v>
      </c>
      <c r="B240">
        <v>25.116578509869701</v>
      </c>
      <c r="C240">
        <v>0</v>
      </c>
      <c r="D240">
        <v>0</v>
      </c>
      <c r="E240">
        <v>0</v>
      </c>
      <c r="F240">
        <f t="shared" si="3"/>
        <v>6.2791446274674252</v>
      </c>
      <c r="I240" t="s">
        <v>728</v>
      </c>
      <c r="J240">
        <v>6.1197221530474053</v>
      </c>
    </row>
    <row r="241" spans="1:10" x14ac:dyDescent="0.3">
      <c r="A241" t="s">
        <v>667</v>
      </c>
      <c r="B241">
        <v>25.116578509869701</v>
      </c>
      <c r="C241">
        <v>0</v>
      </c>
      <c r="D241">
        <v>0</v>
      </c>
      <c r="E241">
        <v>0</v>
      </c>
      <c r="F241">
        <f t="shared" si="3"/>
        <v>6.2791446274674252</v>
      </c>
      <c r="I241" t="s">
        <v>826</v>
      </c>
      <c r="J241">
        <v>6.0052841665350893</v>
      </c>
    </row>
    <row r="242" spans="1:10" x14ac:dyDescent="0.3">
      <c r="A242" t="s">
        <v>728</v>
      </c>
      <c r="B242">
        <v>18.837433882402301</v>
      </c>
      <c r="C242">
        <v>0</v>
      </c>
      <c r="D242">
        <v>5.6414547297873199</v>
      </c>
      <c r="E242">
        <v>0</v>
      </c>
      <c r="F242">
        <f t="shared" si="3"/>
        <v>6.1197221530474053</v>
      </c>
      <c r="I242" t="s">
        <v>882</v>
      </c>
      <c r="J242">
        <v>5.8429313460056402</v>
      </c>
    </row>
    <row r="243" spans="1:10" x14ac:dyDescent="0.3">
      <c r="A243" t="s">
        <v>826</v>
      </c>
      <c r="B243">
        <v>0</v>
      </c>
      <c r="C243">
        <v>4.9812269531081599</v>
      </c>
      <c r="D243">
        <v>19.039909713032198</v>
      </c>
      <c r="E243">
        <v>0</v>
      </c>
      <c r="F243">
        <f t="shared" si="3"/>
        <v>6.0052841665350893</v>
      </c>
      <c r="I243" t="s">
        <v>624</v>
      </c>
      <c r="J243">
        <v>5.7982250206224819</v>
      </c>
    </row>
    <row r="244" spans="1:10" x14ac:dyDescent="0.3">
      <c r="A244" t="s">
        <v>882</v>
      </c>
      <c r="B244">
        <v>0</v>
      </c>
      <c r="C244">
        <v>0</v>
      </c>
      <c r="D244">
        <v>14.8088186656917</v>
      </c>
      <c r="E244">
        <v>8.5629067183308596</v>
      </c>
      <c r="F244">
        <f t="shared" si="3"/>
        <v>5.8429313460056402</v>
      </c>
      <c r="I244" t="s">
        <v>476</v>
      </c>
      <c r="J244">
        <v>5.5604021891031508</v>
      </c>
    </row>
    <row r="245" spans="1:10" x14ac:dyDescent="0.3">
      <c r="A245" t="s">
        <v>624</v>
      </c>
      <c r="B245">
        <v>0</v>
      </c>
      <c r="C245">
        <v>6.9737177343514301</v>
      </c>
      <c r="D245">
        <v>16.219182348138499</v>
      </c>
      <c r="E245">
        <v>0</v>
      </c>
      <c r="F245">
        <f t="shared" si="3"/>
        <v>5.7982250206224819</v>
      </c>
      <c r="I245" t="s">
        <v>493</v>
      </c>
      <c r="J245">
        <v>5.4976202276529644</v>
      </c>
    </row>
    <row r="246" spans="1:10" x14ac:dyDescent="0.3">
      <c r="A246" t="s">
        <v>476</v>
      </c>
      <c r="B246">
        <v>0</v>
      </c>
      <c r="C246">
        <v>10.958699296838001</v>
      </c>
      <c r="D246">
        <v>11.282909459574601</v>
      </c>
      <c r="E246">
        <v>0</v>
      </c>
      <c r="F246">
        <f t="shared" si="3"/>
        <v>5.5604021891031508</v>
      </c>
      <c r="I246" t="s">
        <v>584</v>
      </c>
      <c r="J246">
        <v>5.4812246972771828</v>
      </c>
    </row>
    <row r="247" spans="1:10" x14ac:dyDescent="0.3">
      <c r="A247" t="s">
        <v>493</v>
      </c>
      <c r="B247">
        <v>0</v>
      </c>
      <c r="C247">
        <v>8.9662085155946993</v>
      </c>
      <c r="D247">
        <v>10.577727618351201</v>
      </c>
      <c r="E247">
        <v>2.4465447766659598</v>
      </c>
      <c r="F247">
        <f t="shared" si="3"/>
        <v>5.4976202276529644</v>
      </c>
      <c r="I247" t="s">
        <v>905</v>
      </c>
      <c r="J247">
        <v>5.454806118001537</v>
      </c>
    </row>
    <row r="248" spans="1:10" x14ac:dyDescent="0.3">
      <c r="A248" t="s">
        <v>584</v>
      </c>
      <c r="B248">
        <v>9.4187169412011507</v>
      </c>
      <c r="C248">
        <v>0</v>
      </c>
      <c r="D248">
        <v>11.282909459574601</v>
      </c>
      <c r="E248">
        <v>1.2232723883329799</v>
      </c>
      <c r="F248">
        <f t="shared" si="3"/>
        <v>5.4812246972771828</v>
      </c>
      <c r="I248" t="s">
        <v>258</v>
      </c>
      <c r="J248">
        <v>5.3967947783370001</v>
      </c>
    </row>
    <row r="249" spans="1:10" x14ac:dyDescent="0.3">
      <c r="A249" t="s">
        <v>905</v>
      </c>
      <c r="B249">
        <v>0</v>
      </c>
      <c r="C249">
        <v>4.9812269531081599</v>
      </c>
      <c r="D249">
        <v>7.0518184122341498</v>
      </c>
      <c r="E249">
        <v>9.7861791066638393</v>
      </c>
      <c r="F249">
        <f t="shared" si="3"/>
        <v>5.454806118001537</v>
      </c>
      <c r="I249" t="s">
        <v>335</v>
      </c>
      <c r="J249">
        <v>5.3621286687272445</v>
      </c>
    </row>
    <row r="250" spans="1:10" x14ac:dyDescent="0.3">
      <c r="A250" t="s">
        <v>258</v>
      </c>
      <c r="B250">
        <v>0</v>
      </c>
      <c r="C250">
        <v>0</v>
      </c>
      <c r="D250">
        <v>10.577727618351201</v>
      </c>
      <c r="E250">
        <v>11.009451494996799</v>
      </c>
      <c r="F250">
        <f t="shared" si="3"/>
        <v>5.3967947783370001</v>
      </c>
      <c r="I250" t="s">
        <v>721</v>
      </c>
      <c r="J250">
        <v>5.3348290746139799</v>
      </c>
    </row>
    <row r="251" spans="1:10" x14ac:dyDescent="0.3">
      <c r="A251" t="s">
        <v>335</v>
      </c>
      <c r="B251">
        <v>9.4187169412011507</v>
      </c>
      <c r="C251">
        <v>3.9849815624865301</v>
      </c>
      <c r="D251">
        <v>0.70518184122341498</v>
      </c>
      <c r="E251">
        <v>7.3396343299978799</v>
      </c>
      <c r="F251">
        <f t="shared" si="3"/>
        <v>5.3621286687272445</v>
      </c>
      <c r="I251" t="s">
        <v>576</v>
      </c>
      <c r="J251">
        <v>5.2997330997311245</v>
      </c>
    </row>
    <row r="252" spans="1:10" x14ac:dyDescent="0.3">
      <c r="A252" t="s">
        <v>721</v>
      </c>
      <c r="B252">
        <v>15.6978615686686</v>
      </c>
      <c r="C252">
        <v>0</v>
      </c>
      <c r="D252">
        <v>5.6414547297873199</v>
      </c>
      <c r="E252">
        <v>0</v>
      </c>
      <c r="F252">
        <f t="shared" si="3"/>
        <v>5.3348290746139799</v>
      </c>
      <c r="I252" t="s">
        <v>832</v>
      </c>
      <c r="J252">
        <v>5.227779120290192</v>
      </c>
    </row>
    <row r="253" spans="1:10" x14ac:dyDescent="0.3">
      <c r="A253" t="s">
        <v>576</v>
      </c>
      <c r="B253">
        <v>0</v>
      </c>
      <c r="C253">
        <v>8.9662085155946993</v>
      </c>
      <c r="D253">
        <v>0</v>
      </c>
      <c r="E253">
        <v>12.2327238833298</v>
      </c>
      <c r="F253">
        <f t="shared" si="3"/>
        <v>5.2997330997311245</v>
      </c>
      <c r="I253" t="s">
        <v>670</v>
      </c>
      <c r="J253">
        <v>5.0693330735822819</v>
      </c>
    </row>
    <row r="254" spans="1:10" x14ac:dyDescent="0.3">
      <c r="A254" t="s">
        <v>832</v>
      </c>
      <c r="B254">
        <v>0</v>
      </c>
      <c r="C254">
        <v>8.9662085155946993</v>
      </c>
      <c r="D254">
        <v>7.0518184122341498</v>
      </c>
      <c r="E254">
        <v>4.8930895533319196</v>
      </c>
      <c r="F254">
        <f t="shared" si="3"/>
        <v>5.227779120290192</v>
      </c>
      <c r="I254" t="s">
        <v>396</v>
      </c>
      <c r="J254">
        <v>4.9765993344339829</v>
      </c>
    </row>
    <row r="255" spans="1:10" x14ac:dyDescent="0.3">
      <c r="A255" t="s">
        <v>670</v>
      </c>
      <c r="B255">
        <v>6.2791446274674296</v>
      </c>
      <c r="C255">
        <v>2.9887361718648999</v>
      </c>
      <c r="D255">
        <v>0</v>
      </c>
      <c r="E255">
        <v>11.009451494996799</v>
      </c>
      <c r="F255">
        <f t="shared" si="3"/>
        <v>5.0693330735822819</v>
      </c>
      <c r="I255" t="s">
        <v>386</v>
      </c>
      <c r="J255">
        <v>4.893089553331925</v>
      </c>
    </row>
    <row r="256" spans="1:10" x14ac:dyDescent="0.3">
      <c r="A256" t="s">
        <v>396</v>
      </c>
      <c r="B256">
        <v>6.2791446274674296</v>
      </c>
      <c r="C256">
        <v>3.9849815624865301</v>
      </c>
      <c r="D256">
        <v>3.52590920611707</v>
      </c>
      <c r="E256">
        <v>6.1163619416649002</v>
      </c>
      <c r="F256">
        <f t="shared" si="3"/>
        <v>4.9765993344339829</v>
      </c>
      <c r="I256" t="s">
        <v>466</v>
      </c>
      <c r="J256">
        <v>4.8856539309064289</v>
      </c>
    </row>
    <row r="257" spans="1:10" x14ac:dyDescent="0.3">
      <c r="A257" t="s">
        <v>386</v>
      </c>
      <c r="B257">
        <v>0</v>
      </c>
      <c r="C257">
        <v>0</v>
      </c>
      <c r="D257">
        <v>0</v>
      </c>
      <c r="E257">
        <v>19.5723582133277</v>
      </c>
      <c r="F257">
        <f t="shared" si="3"/>
        <v>4.893089553331925</v>
      </c>
      <c r="I257" t="s">
        <v>201</v>
      </c>
      <c r="J257">
        <v>4.7491815944500546</v>
      </c>
    </row>
    <row r="258" spans="1:10" x14ac:dyDescent="0.3">
      <c r="A258" t="s">
        <v>466</v>
      </c>
      <c r="B258">
        <v>18.837433882402301</v>
      </c>
      <c r="C258">
        <v>0</v>
      </c>
      <c r="D258">
        <v>0.70518184122341498</v>
      </c>
      <c r="E258">
        <v>0</v>
      </c>
      <c r="F258">
        <f t="shared" si="3"/>
        <v>4.8856539309064289</v>
      </c>
      <c r="I258" t="s">
        <v>502</v>
      </c>
      <c r="J258">
        <v>4.7093584706005753</v>
      </c>
    </row>
    <row r="259" spans="1:10" x14ac:dyDescent="0.3">
      <c r="A259" t="s">
        <v>201</v>
      </c>
      <c r="B259">
        <v>0</v>
      </c>
      <c r="C259">
        <v>0</v>
      </c>
      <c r="D259">
        <v>14.1036368244683</v>
      </c>
      <c r="E259">
        <v>4.8930895533319196</v>
      </c>
      <c r="F259">
        <f t="shared" ref="F259:F322" si="4">((SUM(B259:E259))/4)</f>
        <v>4.7491815944500546</v>
      </c>
      <c r="I259" t="s">
        <v>175</v>
      </c>
      <c r="J259">
        <v>4.4831042577973497</v>
      </c>
    </row>
    <row r="260" spans="1:10" x14ac:dyDescent="0.3">
      <c r="A260" t="s">
        <v>502</v>
      </c>
      <c r="B260">
        <v>18.837433882402301</v>
      </c>
      <c r="C260">
        <v>0</v>
      </c>
      <c r="D260">
        <v>0</v>
      </c>
      <c r="E260">
        <v>0</v>
      </c>
      <c r="F260">
        <f t="shared" si="4"/>
        <v>4.7093584706005753</v>
      </c>
      <c r="I260" t="s">
        <v>445</v>
      </c>
      <c r="J260">
        <v>4.4831042577973497</v>
      </c>
    </row>
    <row r="261" spans="1:10" x14ac:dyDescent="0.3">
      <c r="A261" t="s">
        <v>175</v>
      </c>
      <c r="B261">
        <v>0</v>
      </c>
      <c r="C261">
        <v>17.932417031189399</v>
      </c>
      <c r="D261">
        <v>0</v>
      </c>
      <c r="E261">
        <v>0</v>
      </c>
      <c r="F261">
        <f t="shared" si="4"/>
        <v>4.4831042577973497</v>
      </c>
      <c r="I261" t="s">
        <v>711</v>
      </c>
      <c r="J261">
        <v>4.3628447020667052</v>
      </c>
    </row>
    <row r="262" spans="1:10" x14ac:dyDescent="0.3">
      <c r="A262" t="s">
        <v>445</v>
      </c>
      <c r="B262">
        <v>0</v>
      </c>
      <c r="C262">
        <v>17.932417031189399</v>
      </c>
      <c r="D262">
        <v>0</v>
      </c>
      <c r="E262">
        <v>0</v>
      </c>
      <c r="F262">
        <f t="shared" si="4"/>
        <v>4.4831042577973497</v>
      </c>
      <c r="I262" t="s">
        <v>283</v>
      </c>
      <c r="J262">
        <v>4.2955702813554222</v>
      </c>
    </row>
    <row r="263" spans="1:10" x14ac:dyDescent="0.3">
      <c r="A263" t="s">
        <v>711</v>
      </c>
      <c r="B263">
        <v>12.5582892549349</v>
      </c>
      <c r="C263">
        <v>0</v>
      </c>
      <c r="D263">
        <v>0</v>
      </c>
      <c r="E263">
        <v>4.8930895533319196</v>
      </c>
      <c r="F263">
        <f t="shared" si="4"/>
        <v>4.3628447020667052</v>
      </c>
      <c r="I263" t="s">
        <v>498</v>
      </c>
      <c r="J263">
        <v>4.2814533591654254</v>
      </c>
    </row>
    <row r="264" spans="1:10" x14ac:dyDescent="0.3">
      <c r="A264" t="s">
        <v>283</v>
      </c>
      <c r="B264">
        <v>0</v>
      </c>
      <c r="C264">
        <v>12.951190078081201</v>
      </c>
      <c r="D264">
        <v>4.2310910473404899</v>
      </c>
      <c r="E264">
        <v>0</v>
      </c>
      <c r="F264">
        <f t="shared" si="4"/>
        <v>4.2955702813554222</v>
      </c>
      <c r="I264" t="s">
        <v>606</v>
      </c>
      <c r="J264">
        <v>4.2310910473404997</v>
      </c>
    </row>
    <row r="265" spans="1:10" x14ac:dyDescent="0.3">
      <c r="A265" t="s">
        <v>498</v>
      </c>
      <c r="B265">
        <v>0</v>
      </c>
      <c r="C265">
        <v>0</v>
      </c>
      <c r="D265">
        <v>0</v>
      </c>
      <c r="E265">
        <v>17.125813436661701</v>
      </c>
      <c r="F265">
        <f t="shared" si="4"/>
        <v>4.2814533591654254</v>
      </c>
      <c r="I265" t="s">
        <v>311</v>
      </c>
      <c r="J265">
        <v>4.1899742102538173</v>
      </c>
    </row>
    <row r="266" spans="1:10" x14ac:dyDescent="0.3">
      <c r="A266" t="s">
        <v>606</v>
      </c>
      <c r="B266">
        <v>0</v>
      </c>
      <c r="C266">
        <v>0</v>
      </c>
      <c r="D266">
        <v>16.924364189361999</v>
      </c>
      <c r="E266">
        <v>0</v>
      </c>
      <c r="F266">
        <f t="shared" si="4"/>
        <v>4.2310910473404997</v>
      </c>
      <c r="I266" t="s">
        <v>261</v>
      </c>
      <c r="J266">
        <v>4.1387999905202504</v>
      </c>
    </row>
    <row r="267" spans="1:10" x14ac:dyDescent="0.3">
      <c r="A267" t="s">
        <v>311</v>
      </c>
      <c r="B267">
        <v>0</v>
      </c>
      <c r="C267">
        <v>6.9737177343514301</v>
      </c>
      <c r="D267">
        <v>0</v>
      </c>
      <c r="E267">
        <v>9.7861791066638393</v>
      </c>
      <c r="F267">
        <f t="shared" si="4"/>
        <v>4.1899742102538173</v>
      </c>
      <c r="I267" t="s">
        <v>599</v>
      </c>
      <c r="J267">
        <v>3.9756352620821751</v>
      </c>
    </row>
    <row r="268" spans="1:10" x14ac:dyDescent="0.3">
      <c r="A268" t="s">
        <v>261</v>
      </c>
      <c r="B268">
        <v>0</v>
      </c>
      <c r="C268">
        <v>5.9774723437297999</v>
      </c>
      <c r="D268">
        <v>10.577727618351201</v>
      </c>
      <c r="E268">
        <v>0</v>
      </c>
      <c r="F268">
        <f t="shared" si="4"/>
        <v>4.1387999905202504</v>
      </c>
      <c r="I268" t="s">
        <v>873</v>
      </c>
      <c r="J268">
        <v>3.9756352620821751</v>
      </c>
    </row>
    <row r="269" spans="1:10" x14ac:dyDescent="0.3">
      <c r="A269" t="s">
        <v>599</v>
      </c>
      <c r="B269">
        <v>0</v>
      </c>
      <c r="C269">
        <v>0</v>
      </c>
      <c r="D269">
        <v>0</v>
      </c>
      <c r="E269">
        <v>15.9025410483287</v>
      </c>
      <c r="F269">
        <f t="shared" si="4"/>
        <v>3.9756352620821751</v>
      </c>
      <c r="I269" t="s">
        <v>610</v>
      </c>
      <c r="J269">
        <v>3.9317408446076554</v>
      </c>
    </row>
    <row r="270" spans="1:10" x14ac:dyDescent="0.3">
      <c r="A270" t="s">
        <v>873</v>
      </c>
      <c r="B270">
        <v>0</v>
      </c>
      <c r="C270">
        <v>0</v>
      </c>
      <c r="D270">
        <v>0</v>
      </c>
      <c r="E270">
        <v>15.9025410483287</v>
      </c>
      <c r="F270">
        <f t="shared" si="4"/>
        <v>3.9756352620821751</v>
      </c>
      <c r="I270" t="s">
        <v>776</v>
      </c>
      <c r="J270">
        <v>3.92446539216715</v>
      </c>
    </row>
    <row r="271" spans="1:10" x14ac:dyDescent="0.3">
      <c r="A271" t="s">
        <v>610</v>
      </c>
      <c r="B271">
        <v>0</v>
      </c>
      <c r="C271">
        <v>7.9699631249730603</v>
      </c>
      <c r="D271">
        <v>7.7570002534575604</v>
      </c>
      <c r="E271">
        <v>0</v>
      </c>
      <c r="F271">
        <f t="shared" si="4"/>
        <v>3.9317408446076554</v>
      </c>
      <c r="I271" t="s">
        <v>603</v>
      </c>
      <c r="J271">
        <v>3.8837697207165127</v>
      </c>
    </row>
    <row r="272" spans="1:10" x14ac:dyDescent="0.3">
      <c r="A272" t="s">
        <v>776</v>
      </c>
      <c r="B272">
        <v>15.6978615686686</v>
      </c>
      <c r="C272">
        <v>0</v>
      </c>
      <c r="D272">
        <v>0</v>
      </c>
      <c r="E272">
        <v>0</v>
      </c>
      <c r="F272">
        <f t="shared" si="4"/>
        <v>3.92446539216715</v>
      </c>
      <c r="I272" t="s">
        <v>840</v>
      </c>
      <c r="J272">
        <v>3.8169727555152826</v>
      </c>
    </row>
    <row r="273" spans="1:10" x14ac:dyDescent="0.3">
      <c r="A273" t="s">
        <v>603</v>
      </c>
      <c r="B273">
        <v>9.4187169412011507</v>
      </c>
      <c r="C273">
        <v>0</v>
      </c>
      <c r="D273">
        <v>0</v>
      </c>
      <c r="E273">
        <v>6.1163619416649002</v>
      </c>
      <c r="F273">
        <f t="shared" si="4"/>
        <v>3.8837697207165127</v>
      </c>
      <c r="I273" t="s">
        <v>529</v>
      </c>
      <c r="J273">
        <v>3.6948381509264303</v>
      </c>
    </row>
    <row r="274" spans="1:10" x14ac:dyDescent="0.3">
      <c r="A274" t="s">
        <v>840</v>
      </c>
      <c r="B274">
        <v>0</v>
      </c>
      <c r="C274">
        <v>3.9849815624865301</v>
      </c>
      <c r="D274">
        <v>11.282909459574601</v>
      </c>
      <c r="E274">
        <v>0</v>
      </c>
      <c r="F274">
        <f t="shared" si="4"/>
        <v>3.8169727555152826</v>
      </c>
      <c r="I274" t="s">
        <v>726</v>
      </c>
      <c r="J274">
        <v>3.6698171649989502</v>
      </c>
    </row>
    <row r="275" spans="1:10" x14ac:dyDescent="0.3">
      <c r="A275" t="s">
        <v>529</v>
      </c>
      <c r="B275">
        <v>3.1395723137337201</v>
      </c>
      <c r="C275">
        <v>7.9699631249730603</v>
      </c>
      <c r="D275">
        <v>0</v>
      </c>
      <c r="E275">
        <v>3.66981716499894</v>
      </c>
      <c r="F275">
        <f t="shared" si="4"/>
        <v>3.6948381509264303</v>
      </c>
      <c r="I275" t="s">
        <v>281</v>
      </c>
      <c r="J275">
        <v>3.5999859735773274</v>
      </c>
    </row>
    <row r="276" spans="1:10" x14ac:dyDescent="0.3">
      <c r="A276" t="s">
        <v>726</v>
      </c>
      <c r="B276">
        <v>0</v>
      </c>
      <c r="C276">
        <v>0</v>
      </c>
      <c r="D276">
        <v>0</v>
      </c>
      <c r="E276">
        <v>14.679268659995801</v>
      </c>
      <c r="F276">
        <f t="shared" si="4"/>
        <v>3.6698171649989502</v>
      </c>
      <c r="I276" t="s">
        <v>129</v>
      </c>
      <c r="J276">
        <v>3.5622769381101227</v>
      </c>
    </row>
    <row r="277" spans="1:10" x14ac:dyDescent="0.3">
      <c r="A277" t="s">
        <v>281</v>
      </c>
      <c r="B277">
        <v>9.4187169412011507</v>
      </c>
      <c r="C277">
        <v>4.9812269531081599</v>
      </c>
      <c r="D277">
        <v>0</v>
      </c>
      <c r="E277">
        <v>0</v>
      </c>
      <c r="F277">
        <f t="shared" si="4"/>
        <v>3.5999859735773274</v>
      </c>
      <c r="I277" t="s">
        <v>40</v>
      </c>
      <c r="J277">
        <v>3.5259092061170749</v>
      </c>
    </row>
    <row r="278" spans="1:10" x14ac:dyDescent="0.3">
      <c r="A278" t="s">
        <v>129</v>
      </c>
      <c r="B278">
        <v>6.2791446274674296</v>
      </c>
      <c r="C278">
        <v>7.9699631249730603</v>
      </c>
      <c r="D278">
        <v>0</v>
      </c>
      <c r="E278">
        <v>0</v>
      </c>
      <c r="F278">
        <f t="shared" si="4"/>
        <v>3.5622769381101227</v>
      </c>
      <c r="I278" t="s">
        <v>602</v>
      </c>
      <c r="J278">
        <v>3.4868588671757248</v>
      </c>
    </row>
    <row r="279" spans="1:10" x14ac:dyDescent="0.3">
      <c r="A279" t="s">
        <v>40</v>
      </c>
      <c r="B279">
        <v>0</v>
      </c>
      <c r="C279">
        <v>0</v>
      </c>
      <c r="D279">
        <v>14.1036368244683</v>
      </c>
      <c r="E279">
        <v>0</v>
      </c>
      <c r="F279">
        <f t="shared" si="4"/>
        <v>3.5259092061170749</v>
      </c>
      <c r="I279" t="s">
        <v>913</v>
      </c>
      <c r="J279">
        <v>3.4868588671757248</v>
      </c>
    </row>
    <row r="280" spans="1:10" x14ac:dyDescent="0.3">
      <c r="A280" t="s">
        <v>602</v>
      </c>
      <c r="B280">
        <v>0</v>
      </c>
      <c r="C280">
        <v>13.947435468702899</v>
      </c>
      <c r="D280">
        <v>0</v>
      </c>
      <c r="E280">
        <v>0</v>
      </c>
      <c r="F280">
        <f t="shared" si="4"/>
        <v>3.4868588671757248</v>
      </c>
      <c r="I280" t="s">
        <v>179</v>
      </c>
      <c r="J280">
        <v>3.3600403540386625</v>
      </c>
    </row>
    <row r="281" spans="1:10" x14ac:dyDescent="0.3">
      <c r="A281" t="s">
        <v>913</v>
      </c>
      <c r="B281">
        <v>0</v>
      </c>
      <c r="C281">
        <v>13.947435468702899</v>
      </c>
      <c r="D281">
        <v>0</v>
      </c>
      <c r="E281">
        <v>0</v>
      </c>
      <c r="F281">
        <f t="shared" si="4"/>
        <v>3.4868588671757248</v>
      </c>
      <c r="I281" t="s">
        <v>243</v>
      </c>
      <c r="J281">
        <v>3.349613745811225</v>
      </c>
    </row>
    <row r="282" spans="1:10" x14ac:dyDescent="0.3">
      <c r="A282" t="s">
        <v>179</v>
      </c>
      <c r="B282">
        <v>0</v>
      </c>
      <c r="C282">
        <v>3.9849815624865301</v>
      </c>
      <c r="D282">
        <v>2.1155455236702401</v>
      </c>
      <c r="E282">
        <v>7.3396343299978799</v>
      </c>
      <c r="F282">
        <f t="shared" si="4"/>
        <v>3.3600403540386625</v>
      </c>
      <c r="I282" t="s">
        <v>449</v>
      </c>
      <c r="J282">
        <v>3.349613745811225</v>
      </c>
    </row>
    <row r="283" spans="1:10" x14ac:dyDescent="0.3">
      <c r="A283" t="s">
        <v>243</v>
      </c>
      <c r="B283">
        <v>0</v>
      </c>
      <c r="C283">
        <v>0</v>
      </c>
      <c r="D283">
        <v>13.3984549832449</v>
      </c>
      <c r="E283">
        <v>0</v>
      </c>
      <c r="F283">
        <f t="shared" si="4"/>
        <v>3.349613745811225</v>
      </c>
      <c r="I283" t="s">
        <v>290</v>
      </c>
      <c r="J283">
        <v>3.3280220781952274</v>
      </c>
    </row>
    <row r="284" spans="1:10" x14ac:dyDescent="0.3">
      <c r="A284" t="s">
        <v>449</v>
      </c>
      <c r="B284">
        <v>0</v>
      </c>
      <c r="C284">
        <v>0</v>
      </c>
      <c r="D284">
        <v>13.3984549832449</v>
      </c>
      <c r="E284">
        <v>0</v>
      </c>
      <c r="F284">
        <f t="shared" si="4"/>
        <v>3.349613745811225</v>
      </c>
      <c r="I284" t="s">
        <v>872</v>
      </c>
      <c r="J284">
        <v>3.2377975195203001</v>
      </c>
    </row>
    <row r="285" spans="1:10" x14ac:dyDescent="0.3">
      <c r="A285" t="s">
        <v>290</v>
      </c>
      <c r="B285">
        <v>0</v>
      </c>
      <c r="C285">
        <v>0</v>
      </c>
      <c r="D285">
        <v>3.52590920611707</v>
      </c>
      <c r="E285">
        <v>9.7861791066638393</v>
      </c>
      <c r="F285">
        <f t="shared" si="4"/>
        <v>3.3280220781952274</v>
      </c>
      <c r="I285" t="s">
        <v>153</v>
      </c>
      <c r="J285">
        <v>3.15900642014841</v>
      </c>
    </row>
    <row r="286" spans="1:10" x14ac:dyDescent="0.3">
      <c r="A286" t="s">
        <v>872</v>
      </c>
      <c r="B286">
        <v>0</v>
      </c>
      <c r="C286">
        <v>12.951190078081201</v>
      </c>
      <c r="D286">
        <v>0</v>
      </c>
      <c r="E286">
        <v>0</v>
      </c>
      <c r="F286">
        <f t="shared" si="4"/>
        <v>3.2377975195203001</v>
      </c>
      <c r="I286" t="s">
        <v>188</v>
      </c>
      <c r="J286">
        <v>3.1537931160346875</v>
      </c>
    </row>
    <row r="287" spans="1:10" x14ac:dyDescent="0.3">
      <c r="A287" t="s">
        <v>153</v>
      </c>
      <c r="B287">
        <v>0</v>
      </c>
      <c r="C287">
        <v>8.9662085155946993</v>
      </c>
      <c r="D287">
        <v>0</v>
      </c>
      <c r="E287">
        <v>3.66981716499894</v>
      </c>
      <c r="F287">
        <f t="shared" si="4"/>
        <v>3.15900642014841</v>
      </c>
      <c r="I287" t="s">
        <v>208</v>
      </c>
      <c r="J287">
        <v>3.1517266178893748</v>
      </c>
    </row>
    <row r="288" spans="1:10" x14ac:dyDescent="0.3">
      <c r="A288" t="s">
        <v>188</v>
      </c>
      <c r="B288">
        <v>0</v>
      </c>
      <c r="C288">
        <v>6.9737177343514301</v>
      </c>
      <c r="D288">
        <v>5.6414547297873199</v>
      </c>
      <c r="E288">
        <v>0</v>
      </c>
      <c r="F288">
        <f t="shared" si="4"/>
        <v>3.1537931160346875</v>
      </c>
      <c r="I288" t="s">
        <v>158</v>
      </c>
      <c r="J288">
        <v>3.139572313733725</v>
      </c>
    </row>
    <row r="289" spans="1:10" x14ac:dyDescent="0.3">
      <c r="A289" t="s">
        <v>208</v>
      </c>
      <c r="B289">
        <v>0</v>
      </c>
      <c r="C289">
        <v>0</v>
      </c>
      <c r="D289">
        <v>2.8207273648936599</v>
      </c>
      <c r="E289">
        <v>9.7861791066638393</v>
      </c>
      <c r="F289">
        <f t="shared" si="4"/>
        <v>3.1517266178893748</v>
      </c>
      <c r="I289" t="s">
        <v>389</v>
      </c>
      <c r="J289">
        <v>3.139572313733725</v>
      </c>
    </row>
    <row r="290" spans="1:10" x14ac:dyDescent="0.3">
      <c r="A290" t="s">
        <v>158</v>
      </c>
      <c r="B290">
        <v>12.5582892549349</v>
      </c>
      <c r="C290">
        <v>0</v>
      </c>
      <c r="D290">
        <v>0</v>
      </c>
      <c r="E290">
        <v>0</v>
      </c>
      <c r="F290">
        <f t="shared" si="4"/>
        <v>3.139572313733725</v>
      </c>
      <c r="I290" t="s">
        <v>539</v>
      </c>
      <c r="J290">
        <v>3.139572313733725</v>
      </c>
    </row>
    <row r="291" spans="1:10" x14ac:dyDescent="0.3">
      <c r="A291" t="s">
        <v>389</v>
      </c>
      <c r="B291">
        <v>12.5582892549349</v>
      </c>
      <c r="C291">
        <v>0</v>
      </c>
      <c r="D291">
        <v>0</v>
      </c>
      <c r="E291">
        <v>0</v>
      </c>
      <c r="F291">
        <f t="shared" si="4"/>
        <v>3.139572313733725</v>
      </c>
      <c r="I291" t="s">
        <v>159</v>
      </c>
      <c r="J291">
        <v>3.0581809708324501</v>
      </c>
    </row>
    <row r="292" spans="1:10" x14ac:dyDescent="0.3">
      <c r="A292" t="s">
        <v>539</v>
      </c>
      <c r="B292">
        <v>12.5582892549349</v>
      </c>
      <c r="C292">
        <v>0</v>
      </c>
      <c r="D292">
        <v>0</v>
      </c>
      <c r="E292">
        <v>0</v>
      </c>
      <c r="F292">
        <f t="shared" si="4"/>
        <v>3.139572313733725</v>
      </c>
      <c r="I292" t="s">
        <v>351</v>
      </c>
      <c r="J292">
        <v>3.0454929212927451</v>
      </c>
    </row>
    <row r="293" spans="1:10" x14ac:dyDescent="0.3">
      <c r="A293" t="s">
        <v>159</v>
      </c>
      <c r="B293">
        <v>0</v>
      </c>
      <c r="C293">
        <v>0</v>
      </c>
      <c r="D293">
        <v>0</v>
      </c>
      <c r="E293">
        <v>12.2327238833298</v>
      </c>
      <c r="F293">
        <f t="shared" si="4"/>
        <v>3.0581809708324501</v>
      </c>
      <c r="I293" t="s">
        <v>332</v>
      </c>
      <c r="J293">
        <v>3.0290973909169585</v>
      </c>
    </row>
    <row r="294" spans="1:10" x14ac:dyDescent="0.3">
      <c r="A294" t="s">
        <v>351</v>
      </c>
      <c r="B294">
        <v>0</v>
      </c>
      <c r="C294">
        <v>10.958699296838001</v>
      </c>
      <c r="D294">
        <v>0</v>
      </c>
      <c r="E294">
        <v>1.2232723883329799</v>
      </c>
      <c r="F294">
        <f t="shared" si="4"/>
        <v>3.0454929212927451</v>
      </c>
      <c r="I294" t="s">
        <v>124</v>
      </c>
      <c r="J294">
        <v>2.997022825199525</v>
      </c>
    </row>
    <row r="295" spans="1:10" x14ac:dyDescent="0.3">
      <c r="A295" t="s">
        <v>332</v>
      </c>
      <c r="B295">
        <v>9.4187169412011507</v>
      </c>
      <c r="C295">
        <v>1.9924907812432699</v>
      </c>
      <c r="D295">
        <v>0.70518184122341498</v>
      </c>
      <c r="E295">
        <v>0</v>
      </c>
      <c r="F295">
        <f t="shared" si="4"/>
        <v>3.0290973909169585</v>
      </c>
      <c r="I295" t="s">
        <v>609</v>
      </c>
      <c r="J295">
        <v>2.997022825199525</v>
      </c>
    </row>
    <row r="296" spans="1:10" x14ac:dyDescent="0.3">
      <c r="A296" t="s">
        <v>124</v>
      </c>
      <c r="B296">
        <v>0</v>
      </c>
      <c r="C296">
        <v>0</v>
      </c>
      <c r="D296">
        <v>11.9880913007981</v>
      </c>
      <c r="E296">
        <v>0</v>
      </c>
      <c r="F296">
        <f t="shared" si="4"/>
        <v>2.997022825199525</v>
      </c>
      <c r="I296" t="s">
        <v>360</v>
      </c>
      <c r="J296">
        <v>2.9887361718648999</v>
      </c>
    </row>
    <row r="297" spans="1:10" x14ac:dyDescent="0.3">
      <c r="A297" t="s">
        <v>609</v>
      </c>
      <c r="B297">
        <v>0</v>
      </c>
      <c r="C297">
        <v>0</v>
      </c>
      <c r="D297">
        <v>11.9880913007981</v>
      </c>
      <c r="E297">
        <v>0</v>
      </c>
      <c r="F297">
        <f t="shared" si="4"/>
        <v>2.997022825199525</v>
      </c>
      <c r="I297" t="s">
        <v>837</v>
      </c>
      <c r="J297">
        <v>2.9887361718648999</v>
      </c>
    </row>
    <row r="298" spans="1:10" x14ac:dyDescent="0.3">
      <c r="A298" t="s">
        <v>360</v>
      </c>
      <c r="B298">
        <v>0</v>
      </c>
      <c r="C298">
        <v>11.9549446874596</v>
      </c>
      <c r="D298">
        <v>0</v>
      </c>
      <c r="E298">
        <v>0</v>
      </c>
      <c r="F298">
        <f t="shared" si="4"/>
        <v>2.9887361718648999</v>
      </c>
      <c r="I298" t="s">
        <v>230</v>
      </c>
      <c r="J298">
        <v>2.8934932522432084</v>
      </c>
    </row>
    <row r="299" spans="1:10" x14ac:dyDescent="0.3">
      <c r="A299" t="s">
        <v>837</v>
      </c>
      <c r="B299">
        <v>0</v>
      </c>
      <c r="C299">
        <v>11.9549446874596</v>
      </c>
      <c r="D299">
        <v>0</v>
      </c>
      <c r="E299">
        <v>0</v>
      </c>
      <c r="F299">
        <f t="shared" si="4"/>
        <v>2.9887361718648999</v>
      </c>
      <c r="I299" t="s">
        <v>240</v>
      </c>
      <c r="J299">
        <v>2.8367927926893861</v>
      </c>
    </row>
    <row r="300" spans="1:10" x14ac:dyDescent="0.3">
      <c r="A300" t="s">
        <v>230</v>
      </c>
      <c r="B300">
        <v>0</v>
      </c>
      <c r="C300">
        <v>0.99624539062163298</v>
      </c>
      <c r="D300">
        <v>10.577727618351201</v>
      </c>
      <c r="E300">
        <v>0</v>
      </c>
      <c r="F300">
        <f t="shared" si="4"/>
        <v>2.8934932522432084</v>
      </c>
      <c r="I300" t="s">
        <v>680</v>
      </c>
      <c r="J300">
        <v>2.8207273648936502</v>
      </c>
    </row>
    <row r="301" spans="1:10" x14ac:dyDescent="0.3">
      <c r="A301" t="s">
        <v>240</v>
      </c>
      <c r="B301">
        <v>9.4187169412011507</v>
      </c>
      <c r="C301">
        <v>0</v>
      </c>
      <c r="D301">
        <v>0.70518184122341498</v>
      </c>
      <c r="E301">
        <v>1.2232723883329799</v>
      </c>
      <c r="F301">
        <f t="shared" si="4"/>
        <v>2.8367927926893861</v>
      </c>
      <c r="I301" t="s">
        <v>139</v>
      </c>
      <c r="J301">
        <v>2.7964315736373275</v>
      </c>
    </row>
    <row r="302" spans="1:10" x14ac:dyDescent="0.3">
      <c r="A302" t="s">
        <v>680</v>
      </c>
      <c r="B302">
        <v>0</v>
      </c>
      <c r="C302">
        <v>0</v>
      </c>
      <c r="D302">
        <v>11.282909459574601</v>
      </c>
      <c r="E302">
        <v>0</v>
      </c>
      <c r="F302">
        <f t="shared" si="4"/>
        <v>2.8207273648936502</v>
      </c>
      <c r="I302" t="s">
        <v>744</v>
      </c>
      <c r="J302">
        <v>2.7072701559119952</v>
      </c>
    </row>
    <row r="303" spans="1:10" x14ac:dyDescent="0.3">
      <c r="A303" t="s">
        <v>139</v>
      </c>
      <c r="B303">
        <v>0</v>
      </c>
      <c r="C303">
        <v>9.9624539062163304</v>
      </c>
      <c r="D303">
        <v>0</v>
      </c>
      <c r="E303">
        <v>1.2232723883329799</v>
      </c>
      <c r="F303">
        <f t="shared" si="4"/>
        <v>2.7964315736373275</v>
      </c>
      <c r="I303" t="s">
        <v>843</v>
      </c>
      <c r="J303">
        <v>2.6608837248375927</v>
      </c>
    </row>
    <row r="304" spans="1:10" x14ac:dyDescent="0.3">
      <c r="A304" t="s">
        <v>744</v>
      </c>
      <c r="B304">
        <v>9.4187169412011507</v>
      </c>
      <c r="C304">
        <v>0</v>
      </c>
      <c r="D304">
        <v>1.41036368244683</v>
      </c>
      <c r="E304">
        <v>0</v>
      </c>
      <c r="F304">
        <f t="shared" si="4"/>
        <v>2.7072701559119952</v>
      </c>
      <c r="I304" t="s">
        <v>268</v>
      </c>
      <c r="J304">
        <v>2.6444319045878002</v>
      </c>
    </row>
    <row r="305" spans="1:10" x14ac:dyDescent="0.3">
      <c r="A305" t="s">
        <v>843</v>
      </c>
      <c r="B305">
        <v>0</v>
      </c>
      <c r="C305">
        <v>6.9737177343514301</v>
      </c>
      <c r="D305">
        <v>0</v>
      </c>
      <c r="E305">
        <v>3.66981716499894</v>
      </c>
      <c r="F305">
        <f t="shared" si="4"/>
        <v>2.6608837248375927</v>
      </c>
      <c r="I305" t="s">
        <v>592</v>
      </c>
      <c r="J305">
        <v>2.6444319045878002</v>
      </c>
    </row>
    <row r="306" spans="1:10" x14ac:dyDescent="0.3">
      <c r="A306" t="s">
        <v>268</v>
      </c>
      <c r="B306">
        <v>0</v>
      </c>
      <c r="C306">
        <v>0</v>
      </c>
      <c r="D306">
        <v>10.577727618351201</v>
      </c>
      <c r="E306">
        <v>0</v>
      </c>
      <c r="F306">
        <f t="shared" si="4"/>
        <v>2.6444319045878002</v>
      </c>
      <c r="I306" t="s">
        <v>885</v>
      </c>
      <c r="J306">
        <v>2.6444319045878002</v>
      </c>
    </row>
    <row r="307" spans="1:10" x14ac:dyDescent="0.3">
      <c r="A307" t="s">
        <v>592</v>
      </c>
      <c r="B307">
        <v>0</v>
      </c>
      <c r="C307">
        <v>0</v>
      </c>
      <c r="D307">
        <v>10.577727618351201</v>
      </c>
      <c r="E307">
        <v>0</v>
      </c>
      <c r="F307">
        <f t="shared" si="4"/>
        <v>2.6444319045878002</v>
      </c>
      <c r="I307" t="s">
        <v>329</v>
      </c>
      <c r="J307">
        <v>2.5967952330952349</v>
      </c>
    </row>
    <row r="308" spans="1:10" x14ac:dyDescent="0.3">
      <c r="A308" t="s">
        <v>885</v>
      </c>
      <c r="B308">
        <v>0</v>
      </c>
      <c r="C308">
        <v>0</v>
      </c>
      <c r="D308">
        <v>10.577727618351201</v>
      </c>
      <c r="E308">
        <v>0</v>
      </c>
      <c r="F308">
        <f t="shared" si="4"/>
        <v>2.6444319045878002</v>
      </c>
      <c r="I308" t="s">
        <v>412</v>
      </c>
      <c r="J308">
        <v>2.4906134765540826</v>
      </c>
    </row>
    <row r="309" spans="1:10" x14ac:dyDescent="0.3">
      <c r="A309" t="s">
        <v>329</v>
      </c>
      <c r="B309">
        <v>6.2791446274674296</v>
      </c>
      <c r="C309">
        <v>1.9924907812432699</v>
      </c>
      <c r="D309">
        <v>2.1155455236702401</v>
      </c>
      <c r="E309">
        <v>0</v>
      </c>
      <c r="F309">
        <f t="shared" si="4"/>
        <v>2.5967952330952349</v>
      </c>
      <c r="I309" t="s">
        <v>876</v>
      </c>
      <c r="J309">
        <v>2.4906134765540826</v>
      </c>
    </row>
    <row r="310" spans="1:10" x14ac:dyDescent="0.3">
      <c r="A310" t="s">
        <v>412</v>
      </c>
      <c r="B310">
        <v>0</v>
      </c>
      <c r="C310">
        <v>9.9624539062163304</v>
      </c>
      <c r="D310">
        <v>0</v>
      </c>
      <c r="E310">
        <v>0</v>
      </c>
      <c r="F310">
        <f t="shared" si="4"/>
        <v>2.4906134765540826</v>
      </c>
      <c r="I310" t="s">
        <v>901</v>
      </c>
      <c r="J310">
        <v>2.4906134765540826</v>
      </c>
    </row>
    <row r="311" spans="1:10" x14ac:dyDescent="0.3">
      <c r="A311" t="s">
        <v>876</v>
      </c>
      <c r="B311">
        <v>0</v>
      </c>
      <c r="C311">
        <v>9.9624539062163304</v>
      </c>
      <c r="D311">
        <v>0</v>
      </c>
      <c r="E311">
        <v>0</v>
      </c>
      <c r="F311">
        <f t="shared" si="4"/>
        <v>2.4906134765540826</v>
      </c>
      <c r="I311" t="s">
        <v>57</v>
      </c>
      <c r="J311">
        <v>2.4465447766659598</v>
      </c>
    </row>
    <row r="312" spans="1:10" x14ac:dyDescent="0.3">
      <c r="A312" t="s">
        <v>901</v>
      </c>
      <c r="B312">
        <v>0</v>
      </c>
      <c r="C312">
        <v>9.9624539062163304</v>
      </c>
      <c r="D312">
        <v>0</v>
      </c>
      <c r="E312">
        <v>0</v>
      </c>
      <c r="F312">
        <f t="shared" si="4"/>
        <v>2.4906134765540826</v>
      </c>
      <c r="I312" t="s">
        <v>180</v>
      </c>
      <c r="J312">
        <v>2.4465447766659598</v>
      </c>
    </row>
    <row r="313" spans="1:10" x14ac:dyDescent="0.3">
      <c r="A313" t="s">
        <v>57</v>
      </c>
      <c r="B313">
        <v>0</v>
      </c>
      <c r="C313">
        <v>0</v>
      </c>
      <c r="D313">
        <v>0</v>
      </c>
      <c r="E313">
        <v>9.7861791066638393</v>
      </c>
      <c r="F313">
        <f t="shared" si="4"/>
        <v>2.4465447766659598</v>
      </c>
      <c r="I313" t="s">
        <v>323</v>
      </c>
      <c r="J313">
        <v>2.4373727586752074</v>
      </c>
    </row>
    <row r="314" spans="1:10" x14ac:dyDescent="0.3">
      <c r="A314" t="s">
        <v>180</v>
      </c>
      <c r="B314">
        <v>0</v>
      </c>
      <c r="C314">
        <v>0</v>
      </c>
      <c r="D314">
        <v>0</v>
      </c>
      <c r="E314">
        <v>9.7861791066638393</v>
      </c>
      <c r="F314">
        <f t="shared" si="4"/>
        <v>2.4465447766659598</v>
      </c>
      <c r="I314" t="s">
        <v>67</v>
      </c>
      <c r="J314">
        <v>2.3546792353002877</v>
      </c>
    </row>
    <row r="315" spans="1:10" x14ac:dyDescent="0.3">
      <c r="A315" t="s">
        <v>323</v>
      </c>
      <c r="B315">
        <v>0</v>
      </c>
      <c r="C315">
        <v>1.9924907812432699</v>
      </c>
      <c r="D315">
        <v>7.7570002534575604</v>
      </c>
      <c r="E315">
        <v>0</v>
      </c>
      <c r="F315">
        <f t="shared" si="4"/>
        <v>2.4373727586752074</v>
      </c>
      <c r="I315" t="s">
        <v>666</v>
      </c>
      <c r="J315">
        <v>2.3546792353002877</v>
      </c>
    </row>
    <row r="316" spans="1:10" x14ac:dyDescent="0.3">
      <c r="A316" t="s">
        <v>67</v>
      </c>
      <c r="B316">
        <v>9.4187169412011507</v>
      </c>
      <c r="C316">
        <v>0</v>
      </c>
      <c r="D316">
        <v>0</v>
      </c>
      <c r="E316">
        <v>0</v>
      </c>
      <c r="F316">
        <f t="shared" si="4"/>
        <v>2.3546792353002877</v>
      </c>
      <c r="I316" t="s">
        <v>822</v>
      </c>
      <c r="J316">
        <v>2.3546792353002877</v>
      </c>
    </row>
    <row r="317" spans="1:10" x14ac:dyDescent="0.3">
      <c r="A317" t="s">
        <v>666</v>
      </c>
      <c r="B317">
        <v>9.4187169412011507</v>
      </c>
      <c r="C317">
        <v>0</v>
      </c>
      <c r="D317">
        <v>0</v>
      </c>
      <c r="E317">
        <v>0</v>
      </c>
      <c r="F317">
        <f t="shared" si="4"/>
        <v>2.3546792353002877</v>
      </c>
      <c r="I317" t="s">
        <v>896</v>
      </c>
      <c r="J317">
        <v>2.2918409839760976</v>
      </c>
    </row>
    <row r="318" spans="1:10" x14ac:dyDescent="0.3">
      <c r="A318" t="s">
        <v>822</v>
      </c>
      <c r="B318">
        <v>9.4187169412011507</v>
      </c>
      <c r="C318">
        <v>0</v>
      </c>
      <c r="D318">
        <v>0</v>
      </c>
      <c r="E318">
        <v>0</v>
      </c>
      <c r="F318">
        <f t="shared" si="4"/>
        <v>2.3546792353002877</v>
      </c>
      <c r="I318" t="s">
        <v>42</v>
      </c>
      <c r="J318">
        <v>2.2415521288986748</v>
      </c>
    </row>
    <row r="319" spans="1:10" x14ac:dyDescent="0.3">
      <c r="A319" t="s">
        <v>896</v>
      </c>
      <c r="B319">
        <v>0</v>
      </c>
      <c r="C319">
        <v>0</v>
      </c>
      <c r="D319">
        <v>9.1673639359043904</v>
      </c>
      <c r="E319">
        <v>0</v>
      </c>
      <c r="F319">
        <f t="shared" si="4"/>
        <v>2.2918409839760976</v>
      </c>
      <c r="I319" t="s">
        <v>215</v>
      </c>
      <c r="J319">
        <v>2.2415521288986748</v>
      </c>
    </row>
    <row r="320" spans="1:10" x14ac:dyDescent="0.3">
      <c r="A320" t="s">
        <v>42</v>
      </c>
      <c r="B320">
        <v>0</v>
      </c>
      <c r="C320">
        <v>8.9662085155946993</v>
      </c>
      <c r="D320">
        <v>0</v>
      </c>
      <c r="E320">
        <v>0</v>
      </c>
      <c r="F320">
        <f t="shared" si="4"/>
        <v>2.2415521288986748</v>
      </c>
      <c r="I320" t="s">
        <v>777</v>
      </c>
      <c r="J320">
        <v>2.2415521288986748</v>
      </c>
    </row>
    <row r="321" spans="1:10" x14ac:dyDescent="0.3">
      <c r="A321" t="s">
        <v>215</v>
      </c>
      <c r="B321">
        <v>0</v>
      </c>
      <c r="C321">
        <v>8.9662085155946993</v>
      </c>
      <c r="D321">
        <v>0</v>
      </c>
      <c r="E321">
        <v>0</v>
      </c>
      <c r="F321">
        <f t="shared" si="4"/>
        <v>2.2415521288986748</v>
      </c>
      <c r="I321" t="s">
        <v>38</v>
      </c>
      <c r="J321">
        <v>2.1407266795827149</v>
      </c>
    </row>
    <row r="322" spans="1:10" x14ac:dyDescent="0.3">
      <c r="A322" t="s">
        <v>777</v>
      </c>
      <c r="B322">
        <v>0</v>
      </c>
      <c r="C322">
        <v>8.9662085155946993</v>
      </c>
      <c r="D322">
        <v>0</v>
      </c>
      <c r="E322">
        <v>0</v>
      </c>
      <c r="F322">
        <f t="shared" si="4"/>
        <v>2.2415521288986748</v>
      </c>
      <c r="I322" t="s">
        <v>830</v>
      </c>
      <c r="J322">
        <v>2.1407266795827149</v>
      </c>
    </row>
    <row r="323" spans="1:10" x14ac:dyDescent="0.3">
      <c r="A323" t="s">
        <v>38</v>
      </c>
      <c r="B323">
        <v>0</v>
      </c>
      <c r="C323">
        <v>0</v>
      </c>
      <c r="D323">
        <v>0</v>
      </c>
      <c r="E323">
        <v>8.5629067183308596</v>
      </c>
      <c r="F323">
        <f t="shared" ref="F323:F386" si="5">((SUM(B323:E323))/4)</f>
        <v>2.1407266795827149</v>
      </c>
      <c r="I323" t="s">
        <v>440</v>
      </c>
      <c r="J323">
        <v>1.9924907812432651</v>
      </c>
    </row>
    <row r="324" spans="1:10" x14ac:dyDescent="0.3">
      <c r="A324" t="s">
        <v>830</v>
      </c>
      <c r="B324">
        <v>0</v>
      </c>
      <c r="C324">
        <v>0</v>
      </c>
      <c r="D324">
        <v>0</v>
      </c>
      <c r="E324">
        <v>8.5629067183308596</v>
      </c>
      <c r="F324">
        <f t="shared" si="5"/>
        <v>2.1407266795827149</v>
      </c>
      <c r="I324" t="s">
        <v>648</v>
      </c>
      <c r="J324">
        <v>1.9924907812432651</v>
      </c>
    </row>
    <row r="325" spans="1:10" x14ac:dyDescent="0.3">
      <c r="A325" t="s">
        <v>440</v>
      </c>
      <c r="B325">
        <v>0</v>
      </c>
      <c r="C325">
        <v>7.9699631249730603</v>
      </c>
      <c r="D325">
        <v>0</v>
      </c>
      <c r="E325">
        <v>0</v>
      </c>
      <c r="F325">
        <f t="shared" si="5"/>
        <v>1.9924907812432651</v>
      </c>
      <c r="I325" t="s">
        <v>716</v>
      </c>
      <c r="J325">
        <v>1.9924907812432651</v>
      </c>
    </row>
    <row r="326" spans="1:10" x14ac:dyDescent="0.3">
      <c r="A326" t="s">
        <v>648</v>
      </c>
      <c r="B326">
        <v>0</v>
      </c>
      <c r="C326">
        <v>7.9699631249730603</v>
      </c>
      <c r="D326">
        <v>0</v>
      </c>
      <c r="E326">
        <v>0</v>
      </c>
      <c r="F326">
        <f t="shared" si="5"/>
        <v>1.9924907812432651</v>
      </c>
      <c r="I326" t="s">
        <v>926</v>
      </c>
      <c r="J326">
        <v>1.9924907812432651</v>
      </c>
    </row>
    <row r="327" spans="1:10" x14ac:dyDescent="0.3">
      <c r="A327" t="s">
        <v>716</v>
      </c>
      <c r="B327">
        <v>0</v>
      </c>
      <c r="C327">
        <v>7.9699631249730603</v>
      </c>
      <c r="D327">
        <v>0</v>
      </c>
      <c r="E327">
        <v>0</v>
      </c>
      <c r="F327">
        <f t="shared" si="5"/>
        <v>1.9924907812432651</v>
      </c>
      <c r="I327" t="s">
        <v>315</v>
      </c>
      <c r="J327">
        <v>1.9392500633643901</v>
      </c>
    </row>
    <row r="328" spans="1:10" x14ac:dyDescent="0.3">
      <c r="A328" t="s">
        <v>926</v>
      </c>
      <c r="B328">
        <v>0</v>
      </c>
      <c r="C328">
        <v>7.9699631249730603</v>
      </c>
      <c r="D328">
        <v>0</v>
      </c>
      <c r="E328">
        <v>0</v>
      </c>
      <c r="F328">
        <f t="shared" si="5"/>
        <v>1.9924907812432651</v>
      </c>
      <c r="I328" t="s">
        <v>655</v>
      </c>
      <c r="J328">
        <v>1.9392500633643901</v>
      </c>
    </row>
    <row r="329" spans="1:10" x14ac:dyDescent="0.3">
      <c r="A329" t="s">
        <v>315</v>
      </c>
      <c r="B329">
        <v>0</v>
      </c>
      <c r="C329">
        <v>0</v>
      </c>
      <c r="D329">
        <v>7.7570002534575604</v>
      </c>
      <c r="E329">
        <v>0</v>
      </c>
      <c r="F329">
        <f t="shared" si="5"/>
        <v>1.9392500633643901</v>
      </c>
      <c r="I329" t="s">
        <v>214</v>
      </c>
      <c r="J329">
        <v>1.8469590065441575</v>
      </c>
    </row>
    <row r="330" spans="1:10" x14ac:dyDescent="0.3">
      <c r="A330" t="s">
        <v>655</v>
      </c>
      <c r="B330">
        <v>0</v>
      </c>
      <c r="C330">
        <v>0</v>
      </c>
      <c r="D330">
        <v>7.7570002534575604</v>
      </c>
      <c r="E330">
        <v>0</v>
      </c>
      <c r="F330">
        <f t="shared" si="5"/>
        <v>1.9392500633643901</v>
      </c>
      <c r="I330" t="s">
        <v>137</v>
      </c>
      <c r="J330">
        <v>1.83490858249947</v>
      </c>
    </row>
    <row r="331" spans="1:10" x14ac:dyDescent="0.3">
      <c r="A331" t="s">
        <v>214</v>
      </c>
      <c r="B331">
        <v>0</v>
      </c>
      <c r="C331">
        <v>5.9774723437297999</v>
      </c>
      <c r="D331">
        <v>1.41036368244683</v>
      </c>
      <c r="E331">
        <v>0</v>
      </c>
      <c r="F331">
        <f t="shared" si="5"/>
        <v>1.8469590065441575</v>
      </c>
      <c r="I331" t="s">
        <v>639</v>
      </c>
      <c r="J331">
        <v>1.8249246566000956</v>
      </c>
    </row>
    <row r="332" spans="1:10" x14ac:dyDescent="0.3">
      <c r="A332" t="s">
        <v>137</v>
      </c>
      <c r="B332">
        <v>0</v>
      </c>
      <c r="C332">
        <v>0</v>
      </c>
      <c r="D332">
        <v>0</v>
      </c>
      <c r="E332">
        <v>7.3396343299978799</v>
      </c>
      <c r="F332">
        <f t="shared" si="5"/>
        <v>1.83490858249947</v>
      </c>
      <c r="I332" t="s">
        <v>523</v>
      </c>
      <c r="J332">
        <v>1.7629546030585375</v>
      </c>
    </row>
    <row r="333" spans="1:10" x14ac:dyDescent="0.3">
      <c r="A333" t="s">
        <v>639</v>
      </c>
      <c r="B333">
        <v>0</v>
      </c>
      <c r="C333">
        <v>0.99624539062163298</v>
      </c>
      <c r="D333">
        <v>1.41036368244683</v>
      </c>
      <c r="E333">
        <v>4.8930895533319196</v>
      </c>
      <c r="F333">
        <f t="shared" si="5"/>
        <v>1.8249246566000956</v>
      </c>
      <c r="I333" t="s">
        <v>569</v>
      </c>
      <c r="J333">
        <v>1.7434294335878575</v>
      </c>
    </row>
    <row r="334" spans="1:10" x14ac:dyDescent="0.3">
      <c r="A334" t="s">
        <v>523</v>
      </c>
      <c r="B334">
        <v>0</v>
      </c>
      <c r="C334">
        <v>0</v>
      </c>
      <c r="D334">
        <v>7.0518184122341498</v>
      </c>
      <c r="E334">
        <v>0</v>
      </c>
      <c r="F334">
        <f t="shared" si="5"/>
        <v>1.7629546030585375</v>
      </c>
      <c r="I334" t="s">
        <v>850</v>
      </c>
      <c r="J334">
        <v>1.5978976588887475</v>
      </c>
    </row>
    <row r="335" spans="1:10" x14ac:dyDescent="0.3">
      <c r="A335" t="s">
        <v>569</v>
      </c>
      <c r="B335">
        <v>0</v>
      </c>
      <c r="C335">
        <v>6.9737177343514301</v>
      </c>
      <c r="D335">
        <v>0</v>
      </c>
      <c r="E335">
        <v>0</v>
      </c>
      <c r="F335">
        <f t="shared" si="5"/>
        <v>1.7434294335878575</v>
      </c>
      <c r="I335" t="s">
        <v>522</v>
      </c>
      <c r="J335">
        <v>1.5866591427526826</v>
      </c>
    </row>
    <row r="336" spans="1:10" x14ac:dyDescent="0.3">
      <c r="A336" t="s">
        <v>850</v>
      </c>
      <c r="B336">
        <v>0</v>
      </c>
      <c r="C336">
        <v>4.9812269531081599</v>
      </c>
      <c r="D336">
        <v>1.41036368244683</v>
      </c>
      <c r="E336">
        <v>0</v>
      </c>
      <c r="F336">
        <f t="shared" si="5"/>
        <v>1.5978976588887475</v>
      </c>
      <c r="I336" t="s">
        <v>33</v>
      </c>
      <c r="J336">
        <v>1.5697861568668574</v>
      </c>
    </row>
    <row r="337" spans="1:10" x14ac:dyDescent="0.3">
      <c r="A337" t="s">
        <v>522</v>
      </c>
      <c r="B337">
        <v>0</v>
      </c>
      <c r="C337">
        <v>0</v>
      </c>
      <c r="D337">
        <v>6.3466365710107304</v>
      </c>
      <c r="E337">
        <v>0</v>
      </c>
      <c r="F337">
        <f t="shared" si="5"/>
        <v>1.5866591427526826</v>
      </c>
      <c r="I337" t="s">
        <v>649</v>
      </c>
      <c r="J337">
        <v>1.5697861568668574</v>
      </c>
    </row>
    <row r="338" spans="1:10" x14ac:dyDescent="0.3">
      <c r="A338" t="s">
        <v>33</v>
      </c>
      <c r="B338">
        <v>6.2791446274674296</v>
      </c>
      <c r="C338">
        <v>0</v>
      </c>
      <c r="D338">
        <v>0</v>
      </c>
      <c r="E338">
        <v>0</v>
      </c>
      <c r="F338">
        <f t="shared" si="5"/>
        <v>1.5697861568668574</v>
      </c>
      <c r="I338" t="s">
        <v>663</v>
      </c>
      <c r="J338">
        <v>1.5697861568668574</v>
      </c>
    </row>
    <row r="339" spans="1:10" x14ac:dyDescent="0.3">
      <c r="A339" t="s">
        <v>649</v>
      </c>
      <c r="B339">
        <v>6.2791446274674296</v>
      </c>
      <c r="C339">
        <v>0</v>
      </c>
      <c r="D339">
        <v>0</v>
      </c>
      <c r="E339">
        <v>0</v>
      </c>
      <c r="F339">
        <f t="shared" si="5"/>
        <v>1.5697861568668574</v>
      </c>
      <c r="I339" t="s">
        <v>825</v>
      </c>
      <c r="J339">
        <v>1.5697861568668574</v>
      </c>
    </row>
    <row r="340" spans="1:10" x14ac:dyDescent="0.3">
      <c r="A340" t="s">
        <v>663</v>
      </c>
      <c r="B340">
        <v>6.2791446274674296</v>
      </c>
      <c r="C340">
        <v>0</v>
      </c>
      <c r="D340">
        <v>0</v>
      </c>
      <c r="E340">
        <v>0</v>
      </c>
      <c r="F340">
        <f t="shared" si="5"/>
        <v>1.5697861568668574</v>
      </c>
      <c r="I340" t="s">
        <v>391</v>
      </c>
      <c r="J340">
        <v>1.5290904854162251</v>
      </c>
    </row>
    <row r="341" spans="1:10" x14ac:dyDescent="0.3">
      <c r="A341" t="s">
        <v>825</v>
      </c>
      <c r="B341">
        <v>6.2791446274674296</v>
      </c>
      <c r="C341">
        <v>0</v>
      </c>
      <c r="D341">
        <v>0</v>
      </c>
      <c r="E341">
        <v>0</v>
      </c>
      <c r="F341">
        <f t="shared" si="5"/>
        <v>1.5697861568668574</v>
      </c>
      <c r="I341" t="s">
        <v>149</v>
      </c>
      <c r="J341">
        <v>1.49436808593245</v>
      </c>
    </row>
    <row r="342" spans="1:10" x14ac:dyDescent="0.3">
      <c r="A342" t="s">
        <v>391</v>
      </c>
      <c r="B342">
        <v>0</v>
      </c>
      <c r="C342">
        <v>0</v>
      </c>
      <c r="D342">
        <v>0</v>
      </c>
      <c r="E342">
        <v>6.1163619416649002</v>
      </c>
      <c r="F342">
        <f t="shared" si="5"/>
        <v>1.5290904854162251</v>
      </c>
      <c r="I342" t="s">
        <v>241</v>
      </c>
      <c r="J342">
        <v>1.49436808593245</v>
      </c>
    </row>
    <row r="343" spans="1:10" x14ac:dyDescent="0.3">
      <c r="A343" t="s">
        <v>149</v>
      </c>
      <c r="B343">
        <v>0</v>
      </c>
      <c r="C343">
        <v>5.9774723437297999</v>
      </c>
      <c r="D343">
        <v>0</v>
      </c>
      <c r="E343">
        <v>0</v>
      </c>
      <c r="F343">
        <f t="shared" si="5"/>
        <v>1.49436808593245</v>
      </c>
      <c r="I343" t="s">
        <v>404</v>
      </c>
      <c r="J343">
        <v>1.49436808593245</v>
      </c>
    </row>
    <row r="344" spans="1:10" x14ac:dyDescent="0.3">
      <c r="A344" t="s">
        <v>241</v>
      </c>
      <c r="B344">
        <v>0</v>
      </c>
      <c r="C344">
        <v>5.9774723437297999</v>
      </c>
      <c r="D344">
        <v>0</v>
      </c>
      <c r="E344">
        <v>0</v>
      </c>
      <c r="F344">
        <f t="shared" si="5"/>
        <v>1.49436808593245</v>
      </c>
      <c r="I344" t="s">
        <v>596</v>
      </c>
      <c r="J344">
        <v>1.4831295697963831</v>
      </c>
    </row>
    <row r="345" spans="1:10" x14ac:dyDescent="0.3">
      <c r="A345" t="s">
        <v>404</v>
      </c>
      <c r="B345">
        <v>0</v>
      </c>
      <c r="C345">
        <v>5.9774723437297999</v>
      </c>
      <c r="D345">
        <v>0</v>
      </c>
      <c r="E345">
        <v>0</v>
      </c>
      <c r="F345">
        <f t="shared" si="5"/>
        <v>1.49436808593245</v>
      </c>
      <c r="I345" t="s">
        <v>112</v>
      </c>
      <c r="J345">
        <v>1.4523658841896401</v>
      </c>
    </row>
    <row r="346" spans="1:10" x14ac:dyDescent="0.3">
      <c r="A346" t="s">
        <v>596</v>
      </c>
      <c r="B346">
        <v>0</v>
      </c>
      <c r="C346">
        <v>0.99624539062163298</v>
      </c>
      <c r="D346">
        <v>4.9362728885638996</v>
      </c>
      <c r="E346">
        <v>0</v>
      </c>
      <c r="F346">
        <f t="shared" si="5"/>
        <v>1.4831295697963831</v>
      </c>
      <c r="I346" t="s">
        <v>296</v>
      </c>
      <c r="J346">
        <v>1.41036368244683</v>
      </c>
    </row>
    <row r="347" spans="1:10" x14ac:dyDescent="0.3">
      <c r="A347" t="s">
        <v>112</v>
      </c>
      <c r="B347">
        <v>0</v>
      </c>
      <c r="C347">
        <v>2.9887361718648999</v>
      </c>
      <c r="D347">
        <v>2.8207273648936599</v>
      </c>
      <c r="E347">
        <v>0</v>
      </c>
      <c r="F347">
        <f t="shared" si="5"/>
        <v>1.4523658841896401</v>
      </c>
      <c r="I347" t="s">
        <v>665</v>
      </c>
      <c r="J347">
        <v>1.41036368244683</v>
      </c>
    </row>
    <row r="348" spans="1:10" x14ac:dyDescent="0.3">
      <c r="A348" t="s">
        <v>296</v>
      </c>
      <c r="B348">
        <v>0</v>
      </c>
      <c r="C348">
        <v>0</v>
      </c>
      <c r="D348">
        <v>5.6414547297873199</v>
      </c>
      <c r="E348">
        <v>0</v>
      </c>
      <c r="F348">
        <f t="shared" si="5"/>
        <v>1.41036368244683</v>
      </c>
      <c r="I348" t="s">
        <v>796</v>
      </c>
      <c r="J348">
        <v>1.41036368244683</v>
      </c>
    </row>
    <row r="349" spans="1:10" x14ac:dyDescent="0.3">
      <c r="A349" t="s">
        <v>665</v>
      </c>
      <c r="B349">
        <v>0</v>
      </c>
      <c r="C349">
        <v>0</v>
      </c>
      <c r="D349">
        <v>5.6414547297873199</v>
      </c>
      <c r="E349">
        <v>0</v>
      </c>
      <c r="F349">
        <f t="shared" si="5"/>
        <v>1.41036368244683</v>
      </c>
      <c r="I349" t="s">
        <v>276</v>
      </c>
      <c r="J349">
        <v>1.3588202371327149</v>
      </c>
    </row>
    <row r="350" spans="1:10" x14ac:dyDescent="0.3">
      <c r="A350" t="s">
        <v>796</v>
      </c>
      <c r="B350">
        <v>0</v>
      </c>
      <c r="C350">
        <v>0</v>
      </c>
      <c r="D350">
        <v>5.6414547297873199</v>
      </c>
      <c r="E350">
        <v>0</v>
      </c>
      <c r="F350">
        <f t="shared" si="5"/>
        <v>1.41036368244683</v>
      </c>
      <c r="I350" t="s">
        <v>263</v>
      </c>
      <c r="J350">
        <v>1.24530673827704</v>
      </c>
    </row>
    <row r="351" spans="1:10" x14ac:dyDescent="0.3">
      <c r="A351" t="s">
        <v>276</v>
      </c>
      <c r="B351">
        <v>0</v>
      </c>
      <c r="C351">
        <v>2.9887361718648999</v>
      </c>
      <c r="D351">
        <v>0</v>
      </c>
      <c r="E351">
        <v>2.4465447766659598</v>
      </c>
      <c r="F351">
        <f t="shared" si="5"/>
        <v>1.3588202371327149</v>
      </c>
      <c r="I351" t="s">
        <v>398</v>
      </c>
      <c r="J351">
        <v>1.24530673827704</v>
      </c>
    </row>
    <row r="352" spans="1:10" x14ac:dyDescent="0.3">
      <c r="A352" t="s">
        <v>263</v>
      </c>
      <c r="B352">
        <v>0</v>
      </c>
      <c r="C352">
        <v>4.9812269531081599</v>
      </c>
      <c r="D352">
        <v>0</v>
      </c>
      <c r="E352">
        <v>0</v>
      </c>
      <c r="F352">
        <f t="shared" si="5"/>
        <v>1.24530673827704</v>
      </c>
      <c r="I352" t="s">
        <v>601</v>
      </c>
      <c r="J352">
        <v>1.24530673827704</v>
      </c>
    </row>
    <row r="353" spans="1:10" x14ac:dyDescent="0.3">
      <c r="A353" t="s">
        <v>398</v>
      </c>
      <c r="B353">
        <v>0</v>
      </c>
      <c r="C353">
        <v>4.9812269531081599</v>
      </c>
      <c r="D353">
        <v>0</v>
      </c>
      <c r="E353">
        <v>0</v>
      </c>
      <c r="F353">
        <f t="shared" si="5"/>
        <v>1.24530673827704</v>
      </c>
      <c r="I353" t="s">
        <v>761</v>
      </c>
      <c r="J353">
        <v>1.24530673827704</v>
      </c>
    </row>
    <row r="354" spans="1:10" x14ac:dyDescent="0.3">
      <c r="A354" t="s">
        <v>601</v>
      </c>
      <c r="B354">
        <v>0</v>
      </c>
      <c r="C354">
        <v>4.9812269531081599</v>
      </c>
      <c r="D354">
        <v>0</v>
      </c>
      <c r="E354">
        <v>0</v>
      </c>
      <c r="F354">
        <f t="shared" si="5"/>
        <v>1.24530673827704</v>
      </c>
      <c r="I354" t="s">
        <v>509</v>
      </c>
      <c r="J354">
        <v>1.2340682221409749</v>
      </c>
    </row>
    <row r="355" spans="1:10" x14ac:dyDescent="0.3">
      <c r="A355" t="s">
        <v>761</v>
      </c>
      <c r="B355">
        <v>0</v>
      </c>
      <c r="C355">
        <v>4.9812269531081599</v>
      </c>
      <c r="D355">
        <v>0</v>
      </c>
      <c r="E355">
        <v>0</v>
      </c>
      <c r="F355">
        <f t="shared" si="5"/>
        <v>1.24530673827704</v>
      </c>
      <c r="I355" t="s">
        <v>863</v>
      </c>
      <c r="J355">
        <v>1.2340682221409749</v>
      </c>
    </row>
    <row r="356" spans="1:10" x14ac:dyDescent="0.3">
      <c r="A356" t="s">
        <v>509</v>
      </c>
      <c r="B356">
        <v>0</v>
      </c>
      <c r="C356">
        <v>0</v>
      </c>
      <c r="D356">
        <v>4.9362728885638996</v>
      </c>
      <c r="E356">
        <v>0</v>
      </c>
      <c r="F356">
        <f t="shared" si="5"/>
        <v>1.2340682221409749</v>
      </c>
      <c r="I356" t="s">
        <v>49</v>
      </c>
      <c r="J356">
        <v>1.2232723883329799</v>
      </c>
    </row>
    <row r="357" spans="1:10" x14ac:dyDescent="0.3">
      <c r="A357" t="s">
        <v>863</v>
      </c>
      <c r="B357">
        <v>0</v>
      </c>
      <c r="C357">
        <v>0</v>
      </c>
      <c r="D357">
        <v>4.9362728885638996</v>
      </c>
      <c r="E357">
        <v>0</v>
      </c>
      <c r="F357">
        <f t="shared" si="5"/>
        <v>1.2340682221409749</v>
      </c>
      <c r="I357" t="s">
        <v>803</v>
      </c>
      <c r="J357">
        <v>1.2232723883329799</v>
      </c>
    </row>
    <row r="358" spans="1:10" x14ac:dyDescent="0.3">
      <c r="A358" t="s">
        <v>49</v>
      </c>
      <c r="B358">
        <v>0</v>
      </c>
      <c r="C358">
        <v>0</v>
      </c>
      <c r="D358">
        <v>0</v>
      </c>
      <c r="E358">
        <v>4.8930895533319196</v>
      </c>
      <c r="F358">
        <f t="shared" si="5"/>
        <v>1.2232723883329799</v>
      </c>
      <c r="I358" t="s">
        <v>421</v>
      </c>
      <c r="J358">
        <v>1.0339544260888383</v>
      </c>
    </row>
    <row r="359" spans="1:10" x14ac:dyDescent="0.3">
      <c r="A359" t="s">
        <v>803</v>
      </c>
      <c r="B359">
        <v>0</v>
      </c>
      <c r="C359">
        <v>0</v>
      </c>
      <c r="D359">
        <v>0</v>
      </c>
      <c r="E359">
        <v>4.8930895533319196</v>
      </c>
      <c r="F359">
        <f t="shared" si="5"/>
        <v>1.2232723883329799</v>
      </c>
      <c r="I359" t="s">
        <v>690</v>
      </c>
      <c r="J359">
        <v>0.99624539062163253</v>
      </c>
    </row>
    <row r="360" spans="1:10" x14ac:dyDescent="0.3">
      <c r="A360" t="s">
        <v>421</v>
      </c>
      <c r="B360">
        <v>3.1395723137337201</v>
      </c>
      <c r="C360">
        <v>0.99624539062163298</v>
      </c>
      <c r="D360">
        <v>0</v>
      </c>
      <c r="E360">
        <v>0</v>
      </c>
      <c r="F360">
        <f t="shared" si="5"/>
        <v>1.0339544260888383</v>
      </c>
      <c r="I360" t="s">
        <v>757</v>
      </c>
      <c r="J360">
        <v>0.99624539062163253</v>
      </c>
    </row>
    <row r="361" spans="1:10" x14ac:dyDescent="0.3">
      <c r="A361" t="s">
        <v>690</v>
      </c>
      <c r="B361">
        <v>0</v>
      </c>
      <c r="C361">
        <v>3.9849815624865301</v>
      </c>
      <c r="D361">
        <v>0</v>
      </c>
      <c r="E361">
        <v>0</v>
      </c>
      <c r="F361">
        <f t="shared" si="5"/>
        <v>0.99624539062163253</v>
      </c>
      <c r="I361" t="s">
        <v>415</v>
      </c>
      <c r="J361">
        <v>0.91745429124973499</v>
      </c>
    </row>
    <row r="362" spans="1:10" x14ac:dyDescent="0.3">
      <c r="A362" t="s">
        <v>757</v>
      </c>
      <c r="B362">
        <v>0</v>
      </c>
      <c r="C362">
        <v>3.9849815624865301</v>
      </c>
      <c r="D362">
        <v>0</v>
      </c>
      <c r="E362">
        <v>0</v>
      </c>
      <c r="F362">
        <f t="shared" si="5"/>
        <v>0.99624539062163253</v>
      </c>
      <c r="I362" t="s">
        <v>820</v>
      </c>
      <c r="J362">
        <v>0.91745429124973499</v>
      </c>
    </row>
    <row r="363" spans="1:10" x14ac:dyDescent="0.3">
      <c r="A363" t="s">
        <v>415</v>
      </c>
      <c r="B363">
        <v>0</v>
      </c>
      <c r="C363">
        <v>0</v>
      </c>
      <c r="D363">
        <v>0</v>
      </c>
      <c r="E363">
        <v>3.66981716499894</v>
      </c>
      <c r="F363">
        <f t="shared" si="5"/>
        <v>0.91745429124973499</v>
      </c>
      <c r="I363" t="s">
        <v>491</v>
      </c>
      <c r="J363">
        <v>0.88147730152926751</v>
      </c>
    </row>
    <row r="364" spans="1:10" x14ac:dyDescent="0.3">
      <c r="A364" t="s">
        <v>820</v>
      </c>
      <c r="B364">
        <v>0</v>
      </c>
      <c r="C364">
        <v>0</v>
      </c>
      <c r="D364">
        <v>0</v>
      </c>
      <c r="E364">
        <v>3.66981716499894</v>
      </c>
      <c r="F364">
        <f t="shared" si="5"/>
        <v>0.91745429124973499</v>
      </c>
      <c r="I364" t="s">
        <v>271</v>
      </c>
      <c r="J364">
        <v>0.80394079239406246</v>
      </c>
    </row>
    <row r="365" spans="1:10" x14ac:dyDescent="0.3">
      <c r="A365" t="s">
        <v>491</v>
      </c>
      <c r="B365">
        <v>0</v>
      </c>
      <c r="C365">
        <v>0</v>
      </c>
      <c r="D365">
        <v>3.52590920611707</v>
      </c>
      <c r="E365">
        <v>0</v>
      </c>
      <c r="F365">
        <f t="shared" si="5"/>
        <v>0.88147730152926751</v>
      </c>
      <c r="I365" t="s">
        <v>52</v>
      </c>
      <c r="J365">
        <v>0.78489307843343004</v>
      </c>
    </row>
    <row r="366" spans="1:10" x14ac:dyDescent="0.3">
      <c r="A366" t="s">
        <v>271</v>
      </c>
      <c r="B366">
        <v>0</v>
      </c>
      <c r="C366">
        <v>1.9924907812432699</v>
      </c>
      <c r="D366">
        <v>0</v>
      </c>
      <c r="E366">
        <v>1.2232723883329799</v>
      </c>
      <c r="F366">
        <f t="shared" si="5"/>
        <v>0.80394079239406246</v>
      </c>
      <c r="I366" t="s">
        <v>189</v>
      </c>
      <c r="J366">
        <v>0.78489307843343004</v>
      </c>
    </row>
    <row r="367" spans="1:10" x14ac:dyDescent="0.3">
      <c r="A367" t="s">
        <v>52</v>
      </c>
      <c r="B367">
        <v>3.1395723137337201</v>
      </c>
      <c r="C367">
        <v>0</v>
      </c>
      <c r="D367">
        <v>0</v>
      </c>
      <c r="E367">
        <v>0</v>
      </c>
      <c r="F367">
        <f t="shared" si="5"/>
        <v>0.78489307843343004</v>
      </c>
      <c r="I367" t="s">
        <v>422</v>
      </c>
      <c r="J367">
        <v>0.78489307843343004</v>
      </c>
    </row>
    <row r="368" spans="1:10" x14ac:dyDescent="0.3">
      <c r="A368" t="s">
        <v>189</v>
      </c>
      <c r="B368">
        <v>3.1395723137337201</v>
      </c>
      <c r="C368">
        <v>0</v>
      </c>
      <c r="D368">
        <v>0</v>
      </c>
      <c r="E368">
        <v>0</v>
      </c>
      <c r="F368">
        <f t="shared" si="5"/>
        <v>0.78489307843343004</v>
      </c>
      <c r="I368" t="s">
        <v>833</v>
      </c>
      <c r="J368">
        <v>0.78489307843343004</v>
      </c>
    </row>
    <row r="369" spans="1:10" x14ac:dyDescent="0.3">
      <c r="A369" t="s">
        <v>422</v>
      </c>
      <c r="B369">
        <v>3.1395723137337201</v>
      </c>
      <c r="C369">
        <v>0</v>
      </c>
      <c r="D369">
        <v>0</v>
      </c>
      <c r="E369">
        <v>0</v>
      </c>
      <c r="F369">
        <f t="shared" si="5"/>
        <v>0.78489307843343004</v>
      </c>
      <c r="I369" t="s">
        <v>540</v>
      </c>
      <c r="J369">
        <v>0.74718404296622498</v>
      </c>
    </row>
    <row r="370" spans="1:10" x14ac:dyDescent="0.3">
      <c r="A370" t="s">
        <v>833</v>
      </c>
      <c r="B370">
        <v>3.1395723137337201</v>
      </c>
      <c r="C370">
        <v>0</v>
      </c>
      <c r="D370">
        <v>0</v>
      </c>
      <c r="E370">
        <v>0</v>
      </c>
      <c r="F370">
        <f t="shared" si="5"/>
        <v>0.78489307843343004</v>
      </c>
      <c r="I370" t="s">
        <v>573</v>
      </c>
      <c r="J370">
        <v>0.74718404296622498</v>
      </c>
    </row>
    <row r="371" spans="1:10" x14ac:dyDescent="0.3">
      <c r="A371" t="s">
        <v>540</v>
      </c>
      <c r="B371">
        <v>0</v>
      </c>
      <c r="C371">
        <v>2.9887361718648999</v>
      </c>
      <c r="D371">
        <v>0</v>
      </c>
      <c r="E371">
        <v>0</v>
      </c>
      <c r="F371">
        <f t="shared" si="5"/>
        <v>0.74718404296622498</v>
      </c>
      <c r="I371" t="s">
        <v>683</v>
      </c>
      <c r="J371">
        <v>0.74718404296622498</v>
      </c>
    </row>
    <row r="372" spans="1:10" x14ac:dyDescent="0.3">
      <c r="A372" t="s">
        <v>573</v>
      </c>
      <c r="B372">
        <v>0</v>
      </c>
      <c r="C372">
        <v>2.9887361718648999</v>
      </c>
      <c r="D372">
        <v>0</v>
      </c>
      <c r="E372">
        <v>0</v>
      </c>
      <c r="F372">
        <f t="shared" si="5"/>
        <v>0.74718404296622498</v>
      </c>
      <c r="I372" t="s">
        <v>746</v>
      </c>
      <c r="J372">
        <v>0.74718404296622498</v>
      </c>
    </row>
    <row r="373" spans="1:10" x14ac:dyDescent="0.3">
      <c r="A373" t="s">
        <v>683</v>
      </c>
      <c r="B373">
        <v>0</v>
      </c>
      <c r="C373">
        <v>2.9887361718648999</v>
      </c>
      <c r="D373">
        <v>0</v>
      </c>
      <c r="E373">
        <v>0</v>
      </c>
      <c r="F373">
        <f t="shared" si="5"/>
        <v>0.74718404296622498</v>
      </c>
      <c r="I373" t="s">
        <v>928</v>
      </c>
      <c r="J373">
        <v>0.74718404296622498</v>
      </c>
    </row>
    <row r="374" spans="1:10" x14ac:dyDescent="0.3">
      <c r="A374" t="s">
        <v>746</v>
      </c>
      <c r="B374">
        <v>0</v>
      </c>
      <c r="C374">
        <v>2.9887361718648999</v>
      </c>
      <c r="D374">
        <v>0</v>
      </c>
      <c r="E374">
        <v>0</v>
      </c>
      <c r="F374">
        <f t="shared" si="5"/>
        <v>0.74718404296622498</v>
      </c>
      <c r="I374" t="s">
        <v>99</v>
      </c>
      <c r="J374">
        <v>0.61163619416648995</v>
      </c>
    </row>
    <row r="375" spans="1:10" x14ac:dyDescent="0.3">
      <c r="A375" t="s">
        <v>928</v>
      </c>
      <c r="B375">
        <v>0</v>
      </c>
      <c r="C375">
        <v>2.9887361718648999</v>
      </c>
      <c r="D375">
        <v>0</v>
      </c>
      <c r="E375">
        <v>0</v>
      </c>
      <c r="F375">
        <f t="shared" si="5"/>
        <v>0.74718404296622498</v>
      </c>
      <c r="I375" t="s">
        <v>184</v>
      </c>
      <c r="J375">
        <v>0.61163619416648995</v>
      </c>
    </row>
    <row r="376" spans="1:10" x14ac:dyDescent="0.3">
      <c r="A376" t="s">
        <v>99</v>
      </c>
      <c r="B376">
        <v>0</v>
      </c>
      <c r="C376">
        <v>0</v>
      </c>
      <c r="D376">
        <v>0</v>
      </c>
      <c r="E376">
        <v>2.4465447766659598</v>
      </c>
      <c r="F376">
        <f t="shared" si="5"/>
        <v>0.61163619416648995</v>
      </c>
      <c r="I376" t="s">
        <v>285</v>
      </c>
      <c r="J376">
        <v>0.61163619416648995</v>
      </c>
    </row>
    <row r="377" spans="1:10" x14ac:dyDescent="0.3">
      <c r="A377" t="s">
        <v>184</v>
      </c>
      <c r="B377">
        <v>0</v>
      </c>
      <c r="C377">
        <v>0</v>
      </c>
      <c r="D377">
        <v>0</v>
      </c>
      <c r="E377">
        <v>2.4465447766659598</v>
      </c>
      <c r="F377">
        <f t="shared" si="5"/>
        <v>0.61163619416648995</v>
      </c>
      <c r="I377" t="s">
        <v>640</v>
      </c>
      <c r="J377">
        <v>0.61163619416648995</v>
      </c>
    </row>
    <row r="378" spans="1:10" x14ac:dyDescent="0.3">
      <c r="A378" t="s">
        <v>285</v>
      </c>
      <c r="B378">
        <v>0</v>
      </c>
      <c r="C378">
        <v>0</v>
      </c>
      <c r="D378">
        <v>0</v>
      </c>
      <c r="E378">
        <v>2.4465447766659598</v>
      </c>
      <c r="F378">
        <f t="shared" si="5"/>
        <v>0.61163619416648995</v>
      </c>
      <c r="I378" t="s">
        <v>815</v>
      </c>
      <c r="J378">
        <v>0.61163619416648995</v>
      </c>
    </row>
    <row r="379" spans="1:10" x14ac:dyDescent="0.3">
      <c r="A379" t="s">
        <v>640</v>
      </c>
      <c r="B379">
        <v>0</v>
      </c>
      <c r="C379">
        <v>0</v>
      </c>
      <c r="D379">
        <v>0</v>
      </c>
      <c r="E379">
        <v>2.4465447766659598</v>
      </c>
      <c r="F379">
        <f t="shared" si="5"/>
        <v>0.61163619416648995</v>
      </c>
      <c r="I379" t="s">
        <v>894</v>
      </c>
      <c r="J379">
        <v>0.61163619416648995</v>
      </c>
    </row>
    <row r="380" spans="1:10" x14ac:dyDescent="0.3">
      <c r="A380" t="s">
        <v>815</v>
      </c>
      <c r="B380">
        <v>0</v>
      </c>
      <c r="C380">
        <v>0</v>
      </c>
      <c r="D380">
        <v>0</v>
      </c>
      <c r="E380">
        <v>2.4465447766659598</v>
      </c>
      <c r="F380">
        <f t="shared" si="5"/>
        <v>0.61163619416648995</v>
      </c>
      <c r="I380" t="s">
        <v>410</v>
      </c>
      <c r="J380">
        <v>0.52888638091756002</v>
      </c>
    </row>
    <row r="381" spans="1:10" x14ac:dyDescent="0.3">
      <c r="A381" t="s">
        <v>894</v>
      </c>
      <c r="B381">
        <v>0</v>
      </c>
      <c r="C381">
        <v>0</v>
      </c>
      <c r="D381">
        <v>0</v>
      </c>
      <c r="E381">
        <v>2.4465447766659598</v>
      </c>
      <c r="F381">
        <f t="shared" si="5"/>
        <v>0.61163619416648995</v>
      </c>
      <c r="I381" t="s">
        <v>473</v>
      </c>
      <c r="J381">
        <v>0.52888638091756002</v>
      </c>
    </row>
    <row r="382" spans="1:10" x14ac:dyDescent="0.3">
      <c r="A382" t="s">
        <v>410</v>
      </c>
      <c r="B382">
        <v>0</v>
      </c>
      <c r="C382">
        <v>0</v>
      </c>
      <c r="D382">
        <v>2.1155455236702401</v>
      </c>
      <c r="E382">
        <v>0</v>
      </c>
      <c r="F382">
        <f t="shared" si="5"/>
        <v>0.52888638091756002</v>
      </c>
      <c r="I382" t="s">
        <v>700</v>
      </c>
      <c r="J382">
        <v>0.52888638091756002</v>
      </c>
    </row>
    <row r="383" spans="1:10" x14ac:dyDescent="0.3">
      <c r="A383" t="s">
        <v>473</v>
      </c>
      <c r="B383">
        <v>0</v>
      </c>
      <c r="C383">
        <v>0</v>
      </c>
      <c r="D383">
        <v>2.1155455236702401</v>
      </c>
      <c r="E383">
        <v>0</v>
      </c>
      <c r="F383">
        <f t="shared" si="5"/>
        <v>0.52888638091756002</v>
      </c>
      <c r="I383" t="s">
        <v>474</v>
      </c>
      <c r="J383">
        <v>0.49812269531081749</v>
      </c>
    </row>
    <row r="384" spans="1:10" x14ac:dyDescent="0.3">
      <c r="A384" t="s">
        <v>700</v>
      </c>
      <c r="B384">
        <v>0</v>
      </c>
      <c r="C384">
        <v>0</v>
      </c>
      <c r="D384">
        <v>2.1155455236702401</v>
      </c>
      <c r="E384">
        <v>0</v>
      </c>
      <c r="F384">
        <f t="shared" si="5"/>
        <v>0.52888638091756002</v>
      </c>
      <c r="I384" t="s">
        <v>808</v>
      </c>
      <c r="J384">
        <v>0.49812269531081749</v>
      </c>
    </row>
    <row r="385" spans="1:10" x14ac:dyDescent="0.3">
      <c r="A385" t="s">
        <v>474</v>
      </c>
      <c r="B385">
        <v>0</v>
      </c>
      <c r="C385">
        <v>1.9924907812432699</v>
      </c>
      <c r="D385">
        <v>0</v>
      </c>
      <c r="E385">
        <v>0</v>
      </c>
      <c r="F385">
        <f t="shared" si="5"/>
        <v>0.49812269531081749</v>
      </c>
      <c r="I385" t="s">
        <v>132</v>
      </c>
      <c r="J385">
        <v>0.42535680796126196</v>
      </c>
    </row>
    <row r="386" spans="1:10" x14ac:dyDescent="0.3">
      <c r="A386" t="s">
        <v>808</v>
      </c>
      <c r="B386">
        <v>0</v>
      </c>
      <c r="C386">
        <v>1.9924907812432699</v>
      </c>
      <c r="D386">
        <v>0</v>
      </c>
      <c r="E386">
        <v>0</v>
      </c>
      <c r="F386">
        <f t="shared" si="5"/>
        <v>0.49812269531081749</v>
      </c>
      <c r="I386" t="s">
        <v>35</v>
      </c>
      <c r="J386">
        <v>0.35259092061170749</v>
      </c>
    </row>
    <row r="387" spans="1:10" x14ac:dyDescent="0.3">
      <c r="A387" t="s">
        <v>132</v>
      </c>
      <c r="B387">
        <v>0</v>
      </c>
      <c r="C387">
        <v>0.99624539062163298</v>
      </c>
      <c r="D387">
        <v>0.70518184122341498</v>
      </c>
      <c r="E387">
        <v>0</v>
      </c>
      <c r="F387">
        <f t="shared" ref="F387:F450" si="6">((SUM(B387:E387))/4)</f>
        <v>0.42535680796126196</v>
      </c>
      <c r="I387" t="s">
        <v>87</v>
      </c>
      <c r="J387">
        <v>0.35259092061170749</v>
      </c>
    </row>
    <row r="388" spans="1:10" x14ac:dyDescent="0.3">
      <c r="A388" t="s">
        <v>35</v>
      </c>
      <c r="B388">
        <v>0</v>
      </c>
      <c r="C388">
        <v>0</v>
      </c>
      <c r="D388">
        <v>1.41036368244683</v>
      </c>
      <c r="E388">
        <v>0</v>
      </c>
      <c r="F388">
        <f t="shared" si="6"/>
        <v>0.35259092061170749</v>
      </c>
      <c r="I388" t="s">
        <v>848</v>
      </c>
      <c r="J388">
        <v>0.35259092061170749</v>
      </c>
    </row>
    <row r="389" spans="1:10" x14ac:dyDescent="0.3">
      <c r="A389" t="s">
        <v>87</v>
      </c>
      <c r="B389">
        <v>0</v>
      </c>
      <c r="C389">
        <v>0</v>
      </c>
      <c r="D389">
        <v>1.41036368244683</v>
      </c>
      <c r="E389">
        <v>0</v>
      </c>
      <c r="F389">
        <f t="shared" si="6"/>
        <v>0.35259092061170749</v>
      </c>
      <c r="I389" t="s">
        <v>104</v>
      </c>
      <c r="J389">
        <v>0.30581809708324498</v>
      </c>
    </row>
    <row r="390" spans="1:10" x14ac:dyDescent="0.3">
      <c r="A390" t="s">
        <v>848</v>
      </c>
      <c r="B390">
        <v>0</v>
      </c>
      <c r="C390">
        <v>0</v>
      </c>
      <c r="D390">
        <v>1.41036368244683</v>
      </c>
      <c r="E390">
        <v>0</v>
      </c>
      <c r="F390">
        <f t="shared" si="6"/>
        <v>0.35259092061170749</v>
      </c>
      <c r="I390" t="s">
        <v>154</v>
      </c>
      <c r="J390">
        <v>0.30581809708324498</v>
      </c>
    </row>
    <row r="391" spans="1:10" x14ac:dyDescent="0.3">
      <c r="A391" t="s">
        <v>104</v>
      </c>
      <c r="B391">
        <v>0</v>
      </c>
      <c r="C391">
        <v>0</v>
      </c>
      <c r="D391">
        <v>0</v>
      </c>
      <c r="E391">
        <v>1.2232723883329799</v>
      </c>
      <c r="F391">
        <f t="shared" si="6"/>
        <v>0.30581809708324498</v>
      </c>
      <c r="I391" t="s">
        <v>401</v>
      </c>
      <c r="J391">
        <v>0.30581809708324498</v>
      </c>
    </row>
    <row r="392" spans="1:10" x14ac:dyDescent="0.3">
      <c r="A392" t="s">
        <v>154</v>
      </c>
      <c r="B392">
        <v>0</v>
      </c>
      <c r="C392">
        <v>0</v>
      </c>
      <c r="D392">
        <v>0</v>
      </c>
      <c r="E392">
        <v>1.2232723883329799</v>
      </c>
      <c r="F392">
        <f t="shared" si="6"/>
        <v>0.30581809708324498</v>
      </c>
      <c r="I392" t="s">
        <v>516</v>
      </c>
      <c r="J392">
        <v>0.30581809708324498</v>
      </c>
    </row>
    <row r="393" spans="1:10" x14ac:dyDescent="0.3">
      <c r="A393" t="s">
        <v>401</v>
      </c>
      <c r="B393">
        <v>0</v>
      </c>
      <c r="C393">
        <v>0</v>
      </c>
      <c r="D393">
        <v>0</v>
      </c>
      <c r="E393">
        <v>1.2232723883329799</v>
      </c>
      <c r="F393">
        <f t="shared" si="6"/>
        <v>0.30581809708324498</v>
      </c>
      <c r="I393" t="s">
        <v>650</v>
      </c>
      <c r="J393">
        <v>0.30581809708324498</v>
      </c>
    </row>
    <row r="394" spans="1:10" x14ac:dyDescent="0.3">
      <c r="A394" t="s">
        <v>516</v>
      </c>
      <c r="B394">
        <v>0</v>
      </c>
      <c r="C394">
        <v>0</v>
      </c>
      <c r="D394">
        <v>0</v>
      </c>
      <c r="E394">
        <v>1.2232723883329799</v>
      </c>
      <c r="F394">
        <f t="shared" si="6"/>
        <v>0.30581809708324498</v>
      </c>
      <c r="I394" t="s">
        <v>875</v>
      </c>
      <c r="J394">
        <v>0.30581809708324498</v>
      </c>
    </row>
    <row r="395" spans="1:10" x14ac:dyDescent="0.3">
      <c r="A395" t="s">
        <v>650</v>
      </c>
      <c r="B395">
        <v>0</v>
      </c>
      <c r="C395">
        <v>0</v>
      </c>
      <c r="D395">
        <v>0</v>
      </c>
      <c r="E395">
        <v>1.2232723883329799</v>
      </c>
      <c r="F395">
        <f t="shared" si="6"/>
        <v>0.30581809708324498</v>
      </c>
      <c r="I395" t="s">
        <v>44</v>
      </c>
      <c r="J395">
        <v>0.24906134765540824</v>
      </c>
    </row>
    <row r="396" spans="1:10" x14ac:dyDescent="0.3">
      <c r="A396" t="s">
        <v>875</v>
      </c>
      <c r="B396">
        <v>0</v>
      </c>
      <c r="C396">
        <v>0</v>
      </c>
      <c r="D396">
        <v>0</v>
      </c>
      <c r="E396">
        <v>1.2232723883329799</v>
      </c>
      <c r="F396">
        <f t="shared" si="6"/>
        <v>0.30581809708324498</v>
      </c>
      <c r="I396" t="s">
        <v>436</v>
      </c>
      <c r="J396">
        <v>0.24906134765540824</v>
      </c>
    </row>
    <row r="397" spans="1:10" x14ac:dyDescent="0.3">
      <c r="A397" t="s">
        <v>44</v>
      </c>
      <c r="B397">
        <v>0</v>
      </c>
      <c r="C397">
        <v>0.99624539062163298</v>
      </c>
      <c r="D397">
        <v>0</v>
      </c>
      <c r="E397">
        <v>0</v>
      </c>
      <c r="F397">
        <f t="shared" si="6"/>
        <v>0.24906134765540824</v>
      </c>
      <c r="I397" t="s">
        <v>898</v>
      </c>
      <c r="J397">
        <v>0.24906134765540824</v>
      </c>
    </row>
    <row r="398" spans="1:10" x14ac:dyDescent="0.3">
      <c r="A398" t="s">
        <v>436</v>
      </c>
      <c r="B398">
        <v>0</v>
      </c>
      <c r="C398">
        <v>0.99624539062163298</v>
      </c>
      <c r="D398">
        <v>0</v>
      </c>
      <c r="E398">
        <v>0</v>
      </c>
      <c r="F398">
        <f t="shared" si="6"/>
        <v>0.24906134765540824</v>
      </c>
      <c r="I398" t="s">
        <v>465</v>
      </c>
      <c r="J398">
        <v>0.17629546030585375</v>
      </c>
    </row>
    <row r="399" spans="1:10" x14ac:dyDescent="0.3">
      <c r="A399" t="s">
        <v>898</v>
      </c>
      <c r="B399">
        <v>0</v>
      </c>
      <c r="C399">
        <v>0.99624539062163298</v>
      </c>
      <c r="D399">
        <v>0</v>
      </c>
      <c r="E399">
        <v>0</v>
      </c>
      <c r="F399">
        <f t="shared" si="6"/>
        <v>0.24906134765540824</v>
      </c>
      <c r="I399" t="s">
        <v>532</v>
      </c>
      <c r="J399">
        <v>0.17629546030585375</v>
      </c>
    </row>
    <row r="400" spans="1:10" x14ac:dyDescent="0.3">
      <c r="A400" t="s">
        <v>465</v>
      </c>
      <c r="B400">
        <v>0</v>
      </c>
      <c r="C400">
        <v>0</v>
      </c>
      <c r="D400">
        <v>0.70518184122341498</v>
      </c>
      <c r="E400">
        <v>0</v>
      </c>
      <c r="F400">
        <f t="shared" si="6"/>
        <v>0.17629546030585375</v>
      </c>
      <c r="I400" t="s">
        <v>714</v>
      </c>
      <c r="J400">
        <v>0.17629546030585375</v>
      </c>
    </row>
    <row r="401" spans="1:10" x14ac:dyDescent="0.3">
      <c r="A401" t="s">
        <v>532</v>
      </c>
      <c r="B401">
        <v>0</v>
      </c>
      <c r="C401">
        <v>0</v>
      </c>
      <c r="D401">
        <v>0.70518184122341498</v>
      </c>
      <c r="E401">
        <v>0</v>
      </c>
      <c r="F401">
        <f t="shared" si="6"/>
        <v>0.17629546030585375</v>
      </c>
      <c r="I401" t="s">
        <v>800</v>
      </c>
      <c r="J401">
        <v>0.17629546030585375</v>
      </c>
    </row>
    <row r="402" spans="1:10" x14ac:dyDescent="0.3">
      <c r="A402" t="s">
        <v>714</v>
      </c>
      <c r="B402">
        <v>0</v>
      </c>
      <c r="C402">
        <v>0</v>
      </c>
      <c r="D402">
        <v>0.70518184122341498</v>
      </c>
      <c r="E402">
        <v>0</v>
      </c>
      <c r="F402">
        <f t="shared" si="6"/>
        <v>0.17629546030585375</v>
      </c>
      <c r="I402" t="s">
        <v>19</v>
      </c>
      <c r="J402">
        <v>0</v>
      </c>
    </row>
    <row r="403" spans="1:10" x14ac:dyDescent="0.3">
      <c r="A403" t="s">
        <v>800</v>
      </c>
      <c r="B403">
        <v>0</v>
      </c>
      <c r="C403">
        <v>0</v>
      </c>
      <c r="D403">
        <v>0.70518184122341498</v>
      </c>
      <c r="E403">
        <v>0</v>
      </c>
      <c r="F403">
        <f t="shared" si="6"/>
        <v>0.17629546030585375</v>
      </c>
      <c r="I403" t="s">
        <v>22</v>
      </c>
      <c r="J403">
        <v>0</v>
      </c>
    </row>
    <row r="404" spans="1:10" x14ac:dyDescent="0.3">
      <c r="A404" t="s">
        <v>19</v>
      </c>
      <c r="B404">
        <v>0</v>
      </c>
      <c r="C404">
        <v>0</v>
      </c>
      <c r="D404">
        <v>0</v>
      </c>
      <c r="E404">
        <v>0</v>
      </c>
      <c r="F404">
        <f t="shared" si="6"/>
        <v>0</v>
      </c>
      <c r="I404" t="s">
        <v>25</v>
      </c>
      <c r="J404">
        <v>0</v>
      </c>
    </row>
    <row r="405" spans="1:10" x14ac:dyDescent="0.3">
      <c r="A405" t="s">
        <v>22</v>
      </c>
      <c r="B405">
        <v>0</v>
      </c>
      <c r="C405">
        <v>0</v>
      </c>
      <c r="D405">
        <v>0</v>
      </c>
      <c r="E405">
        <v>0</v>
      </c>
      <c r="F405">
        <f t="shared" si="6"/>
        <v>0</v>
      </c>
      <c r="I405" t="s">
        <v>26</v>
      </c>
      <c r="J405">
        <v>0</v>
      </c>
    </row>
    <row r="406" spans="1:10" x14ac:dyDescent="0.3">
      <c r="A406" t="s">
        <v>25</v>
      </c>
      <c r="B406">
        <v>0</v>
      </c>
      <c r="C406">
        <v>0</v>
      </c>
      <c r="D406">
        <v>0</v>
      </c>
      <c r="E406">
        <v>0</v>
      </c>
      <c r="F406">
        <f t="shared" si="6"/>
        <v>0</v>
      </c>
      <c r="I406" t="s">
        <v>27</v>
      </c>
      <c r="J406">
        <v>0</v>
      </c>
    </row>
    <row r="407" spans="1:10" x14ac:dyDescent="0.3">
      <c r="A407" t="s">
        <v>26</v>
      </c>
      <c r="B407">
        <v>0</v>
      </c>
      <c r="C407">
        <v>0</v>
      </c>
      <c r="D407">
        <v>0</v>
      </c>
      <c r="E407">
        <v>0</v>
      </c>
      <c r="F407">
        <f t="shared" si="6"/>
        <v>0</v>
      </c>
      <c r="I407" t="s">
        <v>29</v>
      </c>
      <c r="J407">
        <v>0</v>
      </c>
    </row>
    <row r="408" spans="1:10" x14ac:dyDescent="0.3">
      <c r="A408" t="s">
        <v>27</v>
      </c>
      <c r="B408">
        <v>0</v>
      </c>
      <c r="C408">
        <v>0</v>
      </c>
      <c r="D408">
        <v>0</v>
      </c>
      <c r="E408">
        <v>0</v>
      </c>
      <c r="F408">
        <f t="shared" si="6"/>
        <v>0</v>
      </c>
      <c r="I408" t="s">
        <v>30</v>
      </c>
      <c r="J408">
        <v>0</v>
      </c>
    </row>
    <row r="409" spans="1:10" x14ac:dyDescent="0.3">
      <c r="A409" t="s">
        <v>29</v>
      </c>
      <c r="B409">
        <v>0</v>
      </c>
      <c r="C409">
        <v>0</v>
      </c>
      <c r="D409">
        <v>0</v>
      </c>
      <c r="E409">
        <v>0</v>
      </c>
      <c r="F409">
        <f t="shared" si="6"/>
        <v>0</v>
      </c>
      <c r="I409" t="s">
        <v>31</v>
      </c>
      <c r="J409">
        <v>0</v>
      </c>
    </row>
    <row r="410" spans="1:10" x14ac:dyDescent="0.3">
      <c r="A410" t="s">
        <v>30</v>
      </c>
      <c r="B410">
        <v>0</v>
      </c>
      <c r="C410">
        <v>0</v>
      </c>
      <c r="D410">
        <v>0</v>
      </c>
      <c r="E410">
        <v>0</v>
      </c>
      <c r="F410">
        <f t="shared" si="6"/>
        <v>0</v>
      </c>
      <c r="I410" t="s">
        <v>36</v>
      </c>
      <c r="J410">
        <v>0</v>
      </c>
    </row>
    <row r="411" spans="1:10" x14ac:dyDescent="0.3">
      <c r="A411" t="s">
        <v>31</v>
      </c>
      <c r="B411">
        <v>0</v>
      </c>
      <c r="C411">
        <v>0</v>
      </c>
      <c r="D411">
        <v>0</v>
      </c>
      <c r="E411">
        <v>0</v>
      </c>
      <c r="F411">
        <f t="shared" si="6"/>
        <v>0</v>
      </c>
      <c r="I411" t="s">
        <v>37</v>
      </c>
      <c r="J411">
        <v>0</v>
      </c>
    </row>
    <row r="412" spans="1:10" x14ac:dyDescent="0.3">
      <c r="A412" t="s">
        <v>36</v>
      </c>
      <c r="B412">
        <v>0</v>
      </c>
      <c r="C412">
        <v>0</v>
      </c>
      <c r="D412">
        <v>0</v>
      </c>
      <c r="E412">
        <v>0</v>
      </c>
      <c r="F412">
        <f t="shared" si="6"/>
        <v>0</v>
      </c>
      <c r="I412" t="s">
        <v>39</v>
      </c>
      <c r="J412">
        <v>0</v>
      </c>
    </row>
    <row r="413" spans="1:10" x14ac:dyDescent="0.3">
      <c r="A413" t="s">
        <v>37</v>
      </c>
      <c r="B413">
        <v>0</v>
      </c>
      <c r="C413">
        <v>0</v>
      </c>
      <c r="D413">
        <v>0</v>
      </c>
      <c r="E413">
        <v>0</v>
      </c>
      <c r="F413">
        <f t="shared" si="6"/>
        <v>0</v>
      </c>
      <c r="I413" t="s">
        <v>41</v>
      </c>
      <c r="J413">
        <v>0</v>
      </c>
    </row>
    <row r="414" spans="1:10" x14ac:dyDescent="0.3">
      <c r="A414" t="s">
        <v>39</v>
      </c>
      <c r="B414">
        <v>0</v>
      </c>
      <c r="C414">
        <v>0</v>
      </c>
      <c r="D414">
        <v>0</v>
      </c>
      <c r="E414">
        <v>0</v>
      </c>
      <c r="F414">
        <f t="shared" si="6"/>
        <v>0</v>
      </c>
      <c r="I414" t="s">
        <v>45</v>
      </c>
      <c r="J414">
        <v>0</v>
      </c>
    </row>
    <row r="415" spans="1:10" x14ac:dyDescent="0.3">
      <c r="A415" t="s">
        <v>41</v>
      </c>
      <c r="B415">
        <v>0</v>
      </c>
      <c r="C415">
        <v>0</v>
      </c>
      <c r="D415">
        <v>0</v>
      </c>
      <c r="E415">
        <v>0</v>
      </c>
      <c r="F415">
        <f t="shared" si="6"/>
        <v>0</v>
      </c>
      <c r="I415" t="s">
        <v>47</v>
      </c>
      <c r="J415">
        <v>0</v>
      </c>
    </row>
    <row r="416" spans="1:10" x14ac:dyDescent="0.3">
      <c r="A416" t="s">
        <v>45</v>
      </c>
      <c r="B416">
        <v>0</v>
      </c>
      <c r="C416">
        <v>0</v>
      </c>
      <c r="D416">
        <v>0</v>
      </c>
      <c r="E416">
        <v>0</v>
      </c>
      <c r="F416">
        <f t="shared" si="6"/>
        <v>0</v>
      </c>
      <c r="I416" t="s">
        <v>48</v>
      </c>
      <c r="J416">
        <v>0</v>
      </c>
    </row>
    <row r="417" spans="1:10" x14ac:dyDescent="0.3">
      <c r="A417" t="s">
        <v>47</v>
      </c>
      <c r="B417">
        <v>0</v>
      </c>
      <c r="C417">
        <v>0</v>
      </c>
      <c r="D417">
        <v>0</v>
      </c>
      <c r="E417">
        <v>0</v>
      </c>
      <c r="F417">
        <f t="shared" si="6"/>
        <v>0</v>
      </c>
      <c r="I417" t="s">
        <v>51</v>
      </c>
      <c r="J417">
        <v>0</v>
      </c>
    </row>
    <row r="418" spans="1:10" x14ac:dyDescent="0.3">
      <c r="A418" t="s">
        <v>48</v>
      </c>
      <c r="B418">
        <v>0</v>
      </c>
      <c r="C418">
        <v>0</v>
      </c>
      <c r="D418">
        <v>0</v>
      </c>
      <c r="E418">
        <v>0</v>
      </c>
      <c r="F418">
        <f t="shared" si="6"/>
        <v>0</v>
      </c>
      <c r="I418" t="s">
        <v>53</v>
      </c>
      <c r="J418">
        <v>0</v>
      </c>
    </row>
    <row r="419" spans="1:10" x14ac:dyDescent="0.3">
      <c r="A419" t="s">
        <v>51</v>
      </c>
      <c r="B419">
        <v>0</v>
      </c>
      <c r="C419">
        <v>0</v>
      </c>
      <c r="D419">
        <v>0</v>
      </c>
      <c r="E419">
        <v>0</v>
      </c>
      <c r="F419">
        <f t="shared" si="6"/>
        <v>0</v>
      </c>
      <c r="I419" t="s">
        <v>54</v>
      </c>
      <c r="J419">
        <v>0</v>
      </c>
    </row>
    <row r="420" spans="1:10" x14ac:dyDescent="0.3">
      <c r="A420" t="s">
        <v>53</v>
      </c>
      <c r="B420">
        <v>0</v>
      </c>
      <c r="C420">
        <v>0</v>
      </c>
      <c r="D420">
        <v>0</v>
      </c>
      <c r="E420">
        <v>0</v>
      </c>
      <c r="F420">
        <f t="shared" si="6"/>
        <v>0</v>
      </c>
      <c r="I420" t="s">
        <v>56</v>
      </c>
      <c r="J420">
        <v>0</v>
      </c>
    </row>
    <row r="421" spans="1:10" x14ac:dyDescent="0.3">
      <c r="A421" t="s">
        <v>54</v>
      </c>
      <c r="B421">
        <v>0</v>
      </c>
      <c r="C421">
        <v>0</v>
      </c>
      <c r="D421">
        <v>0</v>
      </c>
      <c r="E421">
        <v>0</v>
      </c>
      <c r="F421">
        <f t="shared" si="6"/>
        <v>0</v>
      </c>
      <c r="I421" t="s">
        <v>58</v>
      </c>
      <c r="J421">
        <v>0</v>
      </c>
    </row>
    <row r="422" spans="1:10" x14ac:dyDescent="0.3">
      <c r="A422" t="s">
        <v>56</v>
      </c>
      <c r="B422">
        <v>0</v>
      </c>
      <c r="C422">
        <v>0</v>
      </c>
      <c r="D422">
        <v>0</v>
      </c>
      <c r="E422">
        <v>0</v>
      </c>
      <c r="F422">
        <f t="shared" si="6"/>
        <v>0</v>
      </c>
      <c r="I422" t="s">
        <v>59</v>
      </c>
      <c r="J422">
        <v>0</v>
      </c>
    </row>
    <row r="423" spans="1:10" x14ac:dyDescent="0.3">
      <c r="A423" t="s">
        <v>58</v>
      </c>
      <c r="B423">
        <v>0</v>
      </c>
      <c r="C423">
        <v>0</v>
      </c>
      <c r="D423">
        <v>0</v>
      </c>
      <c r="E423">
        <v>0</v>
      </c>
      <c r="F423">
        <f t="shared" si="6"/>
        <v>0</v>
      </c>
      <c r="I423" t="s">
        <v>60</v>
      </c>
      <c r="J423">
        <v>0</v>
      </c>
    </row>
    <row r="424" spans="1:10" x14ac:dyDescent="0.3">
      <c r="A424" t="s">
        <v>59</v>
      </c>
      <c r="B424">
        <v>0</v>
      </c>
      <c r="C424">
        <v>0</v>
      </c>
      <c r="D424">
        <v>0</v>
      </c>
      <c r="E424">
        <v>0</v>
      </c>
      <c r="F424">
        <f t="shared" si="6"/>
        <v>0</v>
      </c>
      <c r="I424" t="s">
        <v>61</v>
      </c>
      <c r="J424">
        <v>0</v>
      </c>
    </row>
    <row r="425" spans="1:10" x14ac:dyDescent="0.3">
      <c r="A425" t="s">
        <v>60</v>
      </c>
      <c r="B425">
        <v>0</v>
      </c>
      <c r="C425">
        <v>0</v>
      </c>
      <c r="D425">
        <v>0</v>
      </c>
      <c r="E425">
        <v>0</v>
      </c>
      <c r="F425">
        <f t="shared" si="6"/>
        <v>0</v>
      </c>
      <c r="I425" t="s">
        <v>62</v>
      </c>
      <c r="J425">
        <v>0</v>
      </c>
    </row>
    <row r="426" spans="1:10" x14ac:dyDescent="0.3">
      <c r="A426" t="s">
        <v>61</v>
      </c>
      <c r="B426">
        <v>0</v>
      </c>
      <c r="C426">
        <v>0</v>
      </c>
      <c r="D426">
        <v>0</v>
      </c>
      <c r="E426">
        <v>0</v>
      </c>
      <c r="F426">
        <f t="shared" si="6"/>
        <v>0</v>
      </c>
      <c r="I426" t="s">
        <v>64</v>
      </c>
      <c r="J426">
        <v>0</v>
      </c>
    </row>
    <row r="427" spans="1:10" x14ac:dyDescent="0.3">
      <c r="A427" t="s">
        <v>62</v>
      </c>
      <c r="B427">
        <v>0</v>
      </c>
      <c r="C427">
        <v>0</v>
      </c>
      <c r="D427">
        <v>0</v>
      </c>
      <c r="E427">
        <v>0</v>
      </c>
      <c r="F427">
        <f t="shared" si="6"/>
        <v>0</v>
      </c>
      <c r="I427" t="s">
        <v>65</v>
      </c>
      <c r="J427">
        <v>0</v>
      </c>
    </row>
    <row r="428" spans="1:10" x14ac:dyDescent="0.3">
      <c r="A428" t="s">
        <v>64</v>
      </c>
      <c r="B428">
        <v>0</v>
      </c>
      <c r="C428">
        <v>0</v>
      </c>
      <c r="D428">
        <v>0</v>
      </c>
      <c r="E428">
        <v>0</v>
      </c>
      <c r="F428">
        <f t="shared" si="6"/>
        <v>0</v>
      </c>
      <c r="I428" t="s">
        <v>66</v>
      </c>
      <c r="J428">
        <v>0</v>
      </c>
    </row>
    <row r="429" spans="1:10" x14ac:dyDescent="0.3">
      <c r="A429" t="s">
        <v>65</v>
      </c>
      <c r="B429">
        <v>0</v>
      </c>
      <c r="C429">
        <v>0</v>
      </c>
      <c r="D429">
        <v>0</v>
      </c>
      <c r="E429">
        <v>0</v>
      </c>
      <c r="F429">
        <f t="shared" si="6"/>
        <v>0</v>
      </c>
      <c r="I429" t="s">
        <v>72</v>
      </c>
      <c r="J429">
        <v>0</v>
      </c>
    </row>
    <row r="430" spans="1:10" x14ac:dyDescent="0.3">
      <c r="A430" t="s">
        <v>66</v>
      </c>
      <c r="B430">
        <v>0</v>
      </c>
      <c r="C430">
        <v>0</v>
      </c>
      <c r="D430">
        <v>0</v>
      </c>
      <c r="E430">
        <v>0</v>
      </c>
      <c r="F430">
        <f t="shared" si="6"/>
        <v>0</v>
      </c>
      <c r="I430" t="s">
        <v>74</v>
      </c>
      <c r="J430">
        <v>0</v>
      </c>
    </row>
    <row r="431" spans="1:10" x14ac:dyDescent="0.3">
      <c r="A431" t="s">
        <v>72</v>
      </c>
      <c r="B431">
        <v>0</v>
      </c>
      <c r="C431">
        <v>0</v>
      </c>
      <c r="D431">
        <v>0</v>
      </c>
      <c r="E431">
        <v>0</v>
      </c>
      <c r="F431">
        <f t="shared" si="6"/>
        <v>0</v>
      </c>
      <c r="I431" t="s">
        <v>75</v>
      </c>
      <c r="J431">
        <v>0</v>
      </c>
    </row>
    <row r="432" spans="1:10" x14ac:dyDescent="0.3">
      <c r="A432" t="s">
        <v>74</v>
      </c>
      <c r="B432">
        <v>0</v>
      </c>
      <c r="C432">
        <v>0</v>
      </c>
      <c r="D432">
        <v>0</v>
      </c>
      <c r="E432">
        <v>0</v>
      </c>
      <c r="F432">
        <f t="shared" si="6"/>
        <v>0</v>
      </c>
      <c r="I432" t="s">
        <v>76</v>
      </c>
      <c r="J432">
        <v>0</v>
      </c>
    </row>
    <row r="433" spans="1:10" x14ac:dyDescent="0.3">
      <c r="A433" t="s">
        <v>75</v>
      </c>
      <c r="B433">
        <v>0</v>
      </c>
      <c r="C433">
        <v>0</v>
      </c>
      <c r="D433">
        <v>0</v>
      </c>
      <c r="E433">
        <v>0</v>
      </c>
      <c r="F433">
        <f t="shared" si="6"/>
        <v>0</v>
      </c>
      <c r="I433" t="s">
        <v>77</v>
      </c>
      <c r="J433">
        <v>0</v>
      </c>
    </row>
    <row r="434" spans="1:10" x14ac:dyDescent="0.3">
      <c r="A434" t="s">
        <v>76</v>
      </c>
      <c r="B434">
        <v>0</v>
      </c>
      <c r="C434">
        <v>0</v>
      </c>
      <c r="D434">
        <v>0</v>
      </c>
      <c r="E434">
        <v>0</v>
      </c>
      <c r="F434">
        <f t="shared" si="6"/>
        <v>0</v>
      </c>
      <c r="I434" t="s">
        <v>78</v>
      </c>
      <c r="J434">
        <v>0</v>
      </c>
    </row>
    <row r="435" spans="1:10" x14ac:dyDescent="0.3">
      <c r="A435" t="s">
        <v>77</v>
      </c>
      <c r="B435">
        <v>0</v>
      </c>
      <c r="C435">
        <v>0</v>
      </c>
      <c r="D435">
        <v>0</v>
      </c>
      <c r="E435">
        <v>0</v>
      </c>
      <c r="F435">
        <f t="shared" si="6"/>
        <v>0</v>
      </c>
      <c r="I435" t="s">
        <v>79</v>
      </c>
      <c r="J435">
        <v>0</v>
      </c>
    </row>
    <row r="436" spans="1:10" x14ac:dyDescent="0.3">
      <c r="A436" t="s">
        <v>78</v>
      </c>
      <c r="B436">
        <v>0</v>
      </c>
      <c r="C436">
        <v>0</v>
      </c>
      <c r="D436">
        <v>0</v>
      </c>
      <c r="E436">
        <v>0</v>
      </c>
      <c r="F436">
        <f t="shared" si="6"/>
        <v>0</v>
      </c>
      <c r="I436" t="s">
        <v>81</v>
      </c>
      <c r="J436">
        <v>0</v>
      </c>
    </row>
    <row r="437" spans="1:10" x14ac:dyDescent="0.3">
      <c r="A437" t="s">
        <v>79</v>
      </c>
      <c r="B437">
        <v>0</v>
      </c>
      <c r="C437">
        <v>0</v>
      </c>
      <c r="D437">
        <v>0</v>
      </c>
      <c r="E437">
        <v>0</v>
      </c>
      <c r="F437">
        <f t="shared" si="6"/>
        <v>0</v>
      </c>
      <c r="I437" t="s">
        <v>82</v>
      </c>
      <c r="J437">
        <v>0</v>
      </c>
    </row>
    <row r="438" spans="1:10" x14ac:dyDescent="0.3">
      <c r="A438" t="s">
        <v>81</v>
      </c>
      <c r="B438">
        <v>0</v>
      </c>
      <c r="C438">
        <v>0</v>
      </c>
      <c r="D438">
        <v>0</v>
      </c>
      <c r="E438">
        <v>0</v>
      </c>
      <c r="F438">
        <f t="shared" si="6"/>
        <v>0</v>
      </c>
      <c r="I438" t="s">
        <v>85</v>
      </c>
      <c r="J438">
        <v>0</v>
      </c>
    </row>
    <row r="439" spans="1:10" x14ac:dyDescent="0.3">
      <c r="A439" t="s">
        <v>82</v>
      </c>
      <c r="B439">
        <v>0</v>
      </c>
      <c r="C439">
        <v>0</v>
      </c>
      <c r="D439">
        <v>0</v>
      </c>
      <c r="E439">
        <v>0</v>
      </c>
      <c r="F439">
        <f t="shared" si="6"/>
        <v>0</v>
      </c>
      <c r="I439" t="s">
        <v>86</v>
      </c>
      <c r="J439">
        <v>0</v>
      </c>
    </row>
    <row r="440" spans="1:10" x14ac:dyDescent="0.3">
      <c r="A440" t="s">
        <v>85</v>
      </c>
      <c r="B440">
        <v>0</v>
      </c>
      <c r="C440">
        <v>0</v>
      </c>
      <c r="D440">
        <v>0</v>
      </c>
      <c r="E440">
        <v>0</v>
      </c>
      <c r="F440">
        <f t="shared" si="6"/>
        <v>0</v>
      </c>
      <c r="I440" t="s">
        <v>88</v>
      </c>
      <c r="J440">
        <v>0</v>
      </c>
    </row>
    <row r="441" spans="1:10" x14ac:dyDescent="0.3">
      <c r="A441" t="s">
        <v>86</v>
      </c>
      <c r="B441">
        <v>0</v>
      </c>
      <c r="C441">
        <v>0</v>
      </c>
      <c r="D441">
        <v>0</v>
      </c>
      <c r="E441">
        <v>0</v>
      </c>
      <c r="F441">
        <f t="shared" si="6"/>
        <v>0</v>
      </c>
      <c r="I441" t="s">
        <v>90</v>
      </c>
      <c r="J441">
        <v>0</v>
      </c>
    </row>
    <row r="442" spans="1:10" x14ac:dyDescent="0.3">
      <c r="A442" t="s">
        <v>88</v>
      </c>
      <c r="B442">
        <v>0</v>
      </c>
      <c r="C442">
        <v>0</v>
      </c>
      <c r="D442">
        <v>0</v>
      </c>
      <c r="E442">
        <v>0</v>
      </c>
      <c r="F442">
        <f t="shared" si="6"/>
        <v>0</v>
      </c>
      <c r="I442" t="s">
        <v>91</v>
      </c>
      <c r="J442">
        <v>0</v>
      </c>
    </row>
    <row r="443" spans="1:10" x14ac:dyDescent="0.3">
      <c r="A443" t="s">
        <v>90</v>
      </c>
      <c r="B443">
        <v>0</v>
      </c>
      <c r="C443">
        <v>0</v>
      </c>
      <c r="D443">
        <v>0</v>
      </c>
      <c r="E443">
        <v>0</v>
      </c>
      <c r="F443">
        <f t="shared" si="6"/>
        <v>0</v>
      </c>
      <c r="I443" t="s">
        <v>94</v>
      </c>
      <c r="J443">
        <v>0</v>
      </c>
    </row>
    <row r="444" spans="1:10" x14ac:dyDescent="0.3">
      <c r="A444" t="s">
        <v>91</v>
      </c>
      <c r="B444">
        <v>0</v>
      </c>
      <c r="C444">
        <v>0</v>
      </c>
      <c r="D444">
        <v>0</v>
      </c>
      <c r="E444">
        <v>0</v>
      </c>
      <c r="F444">
        <f t="shared" si="6"/>
        <v>0</v>
      </c>
      <c r="I444" t="s">
        <v>95</v>
      </c>
      <c r="J444">
        <v>0</v>
      </c>
    </row>
    <row r="445" spans="1:10" x14ac:dyDescent="0.3">
      <c r="A445" t="s">
        <v>94</v>
      </c>
      <c r="B445">
        <v>0</v>
      </c>
      <c r="C445">
        <v>0</v>
      </c>
      <c r="D445">
        <v>0</v>
      </c>
      <c r="E445">
        <v>0</v>
      </c>
      <c r="F445">
        <f t="shared" si="6"/>
        <v>0</v>
      </c>
      <c r="I445" t="s">
        <v>96</v>
      </c>
      <c r="J445">
        <v>0</v>
      </c>
    </row>
    <row r="446" spans="1:10" x14ac:dyDescent="0.3">
      <c r="A446" t="s">
        <v>95</v>
      </c>
      <c r="B446">
        <v>0</v>
      </c>
      <c r="C446">
        <v>0</v>
      </c>
      <c r="D446">
        <v>0</v>
      </c>
      <c r="E446">
        <v>0</v>
      </c>
      <c r="F446">
        <f t="shared" si="6"/>
        <v>0</v>
      </c>
      <c r="I446" t="s">
        <v>98</v>
      </c>
      <c r="J446">
        <v>0</v>
      </c>
    </row>
    <row r="447" spans="1:10" x14ac:dyDescent="0.3">
      <c r="A447" t="s">
        <v>96</v>
      </c>
      <c r="B447">
        <v>0</v>
      </c>
      <c r="C447">
        <v>0</v>
      </c>
      <c r="D447">
        <v>0</v>
      </c>
      <c r="E447">
        <v>0</v>
      </c>
      <c r="F447">
        <f t="shared" si="6"/>
        <v>0</v>
      </c>
      <c r="I447" t="s">
        <v>101</v>
      </c>
      <c r="J447">
        <v>0</v>
      </c>
    </row>
    <row r="448" spans="1:10" x14ac:dyDescent="0.3">
      <c r="A448" t="s">
        <v>98</v>
      </c>
      <c r="B448">
        <v>0</v>
      </c>
      <c r="C448">
        <v>0</v>
      </c>
      <c r="D448">
        <v>0</v>
      </c>
      <c r="E448">
        <v>0</v>
      </c>
      <c r="F448">
        <f t="shared" si="6"/>
        <v>0</v>
      </c>
      <c r="I448" t="s">
        <v>103</v>
      </c>
      <c r="J448">
        <v>0</v>
      </c>
    </row>
    <row r="449" spans="1:10" x14ac:dyDescent="0.3">
      <c r="A449" t="s">
        <v>101</v>
      </c>
      <c r="B449">
        <v>0</v>
      </c>
      <c r="C449">
        <v>0</v>
      </c>
      <c r="D449">
        <v>0</v>
      </c>
      <c r="E449">
        <v>0</v>
      </c>
      <c r="F449">
        <f t="shared" si="6"/>
        <v>0</v>
      </c>
      <c r="I449" t="s">
        <v>105</v>
      </c>
      <c r="J449">
        <v>0</v>
      </c>
    </row>
    <row r="450" spans="1:10" x14ac:dyDescent="0.3">
      <c r="A450" t="s">
        <v>103</v>
      </c>
      <c r="B450">
        <v>0</v>
      </c>
      <c r="C450">
        <v>0</v>
      </c>
      <c r="D450">
        <v>0</v>
      </c>
      <c r="E450">
        <v>0</v>
      </c>
      <c r="F450">
        <f t="shared" si="6"/>
        <v>0</v>
      </c>
      <c r="I450" t="s">
        <v>106</v>
      </c>
      <c r="J450">
        <v>0</v>
      </c>
    </row>
    <row r="451" spans="1:10" x14ac:dyDescent="0.3">
      <c r="A451" t="s">
        <v>105</v>
      </c>
      <c r="B451">
        <v>0</v>
      </c>
      <c r="C451">
        <v>0</v>
      </c>
      <c r="D451">
        <v>0</v>
      </c>
      <c r="E451">
        <v>0</v>
      </c>
      <c r="F451">
        <f t="shared" ref="F451:F514" si="7">((SUM(B451:E451))/4)</f>
        <v>0</v>
      </c>
      <c r="I451" t="s">
        <v>107</v>
      </c>
      <c r="J451">
        <v>0</v>
      </c>
    </row>
    <row r="452" spans="1:10" x14ac:dyDescent="0.3">
      <c r="A452" t="s">
        <v>106</v>
      </c>
      <c r="B452">
        <v>0</v>
      </c>
      <c r="C452">
        <v>0</v>
      </c>
      <c r="D452">
        <v>0</v>
      </c>
      <c r="E452">
        <v>0</v>
      </c>
      <c r="F452">
        <f t="shared" si="7"/>
        <v>0</v>
      </c>
      <c r="I452" t="s">
        <v>108</v>
      </c>
      <c r="J452">
        <v>0</v>
      </c>
    </row>
    <row r="453" spans="1:10" x14ac:dyDescent="0.3">
      <c r="A453" t="s">
        <v>107</v>
      </c>
      <c r="B453">
        <v>0</v>
      </c>
      <c r="C453">
        <v>0</v>
      </c>
      <c r="D453">
        <v>0</v>
      </c>
      <c r="E453">
        <v>0</v>
      </c>
      <c r="F453">
        <f t="shared" si="7"/>
        <v>0</v>
      </c>
      <c r="I453" t="s">
        <v>110</v>
      </c>
      <c r="J453">
        <v>0</v>
      </c>
    </row>
    <row r="454" spans="1:10" x14ac:dyDescent="0.3">
      <c r="A454" t="s">
        <v>108</v>
      </c>
      <c r="B454">
        <v>0</v>
      </c>
      <c r="C454">
        <v>0</v>
      </c>
      <c r="D454">
        <v>0</v>
      </c>
      <c r="E454">
        <v>0</v>
      </c>
      <c r="F454">
        <f t="shared" si="7"/>
        <v>0</v>
      </c>
      <c r="I454" t="s">
        <v>111</v>
      </c>
      <c r="J454">
        <v>0</v>
      </c>
    </row>
    <row r="455" spans="1:10" x14ac:dyDescent="0.3">
      <c r="A455" t="s">
        <v>110</v>
      </c>
      <c r="B455">
        <v>0</v>
      </c>
      <c r="C455">
        <v>0</v>
      </c>
      <c r="D455">
        <v>0</v>
      </c>
      <c r="E455">
        <v>0</v>
      </c>
      <c r="F455">
        <f t="shared" si="7"/>
        <v>0</v>
      </c>
      <c r="I455" t="s">
        <v>113</v>
      </c>
      <c r="J455">
        <v>0</v>
      </c>
    </row>
    <row r="456" spans="1:10" x14ac:dyDescent="0.3">
      <c r="A456" t="s">
        <v>111</v>
      </c>
      <c r="B456">
        <v>0</v>
      </c>
      <c r="C456">
        <v>0</v>
      </c>
      <c r="D456">
        <v>0</v>
      </c>
      <c r="E456">
        <v>0</v>
      </c>
      <c r="F456">
        <f t="shared" si="7"/>
        <v>0</v>
      </c>
      <c r="I456" t="s">
        <v>114</v>
      </c>
      <c r="J456">
        <v>0</v>
      </c>
    </row>
    <row r="457" spans="1:10" x14ac:dyDescent="0.3">
      <c r="A457" t="s">
        <v>113</v>
      </c>
      <c r="B457">
        <v>0</v>
      </c>
      <c r="C457">
        <v>0</v>
      </c>
      <c r="D457">
        <v>0</v>
      </c>
      <c r="E457">
        <v>0</v>
      </c>
      <c r="F457">
        <f t="shared" si="7"/>
        <v>0</v>
      </c>
      <c r="I457" t="s">
        <v>117</v>
      </c>
      <c r="J457">
        <v>0</v>
      </c>
    </row>
    <row r="458" spans="1:10" x14ac:dyDescent="0.3">
      <c r="A458" t="s">
        <v>114</v>
      </c>
      <c r="B458">
        <v>0</v>
      </c>
      <c r="C458">
        <v>0</v>
      </c>
      <c r="D458">
        <v>0</v>
      </c>
      <c r="E458">
        <v>0</v>
      </c>
      <c r="F458">
        <f t="shared" si="7"/>
        <v>0</v>
      </c>
      <c r="I458" t="s">
        <v>120</v>
      </c>
      <c r="J458">
        <v>0</v>
      </c>
    </row>
    <row r="459" spans="1:10" x14ac:dyDescent="0.3">
      <c r="A459" t="s">
        <v>117</v>
      </c>
      <c r="B459">
        <v>0</v>
      </c>
      <c r="C459">
        <v>0</v>
      </c>
      <c r="D459">
        <v>0</v>
      </c>
      <c r="E459">
        <v>0</v>
      </c>
      <c r="F459">
        <f t="shared" si="7"/>
        <v>0</v>
      </c>
      <c r="I459" t="s">
        <v>122</v>
      </c>
      <c r="J459">
        <v>0</v>
      </c>
    </row>
    <row r="460" spans="1:10" x14ac:dyDescent="0.3">
      <c r="A460" t="s">
        <v>120</v>
      </c>
      <c r="B460">
        <v>0</v>
      </c>
      <c r="C460">
        <v>0</v>
      </c>
      <c r="D460">
        <v>0</v>
      </c>
      <c r="E460">
        <v>0</v>
      </c>
      <c r="F460">
        <f t="shared" si="7"/>
        <v>0</v>
      </c>
      <c r="I460" t="s">
        <v>123</v>
      </c>
      <c r="J460">
        <v>0</v>
      </c>
    </row>
    <row r="461" spans="1:10" x14ac:dyDescent="0.3">
      <c r="A461" t="s">
        <v>122</v>
      </c>
      <c r="B461">
        <v>0</v>
      </c>
      <c r="C461">
        <v>0</v>
      </c>
      <c r="D461">
        <v>0</v>
      </c>
      <c r="E461">
        <v>0</v>
      </c>
      <c r="F461">
        <f t="shared" si="7"/>
        <v>0</v>
      </c>
      <c r="I461" t="s">
        <v>125</v>
      </c>
      <c r="J461">
        <v>0</v>
      </c>
    </row>
    <row r="462" spans="1:10" x14ac:dyDescent="0.3">
      <c r="A462" t="s">
        <v>123</v>
      </c>
      <c r="B462">
        <v>0</v>
      </c>
      <c r="C462">
        <v>0</v>
      </c>
      <c r="D462">
        <v>0</v>
      </c>
      <c r="E462">
        <v>0</v>
      </c>
      <c r="F462">
        <f t="shared" si="7"/>
        <v>0</v>
      </c>
      <c r="I462" t="s">
        <v>126</v>
      </c>
      <c r="J462">
        <v>0</v>
      </c>
    </row>
    <row r="463" spans="1:10" x14ac:dyDescent="0.3">
      <c r="A463" t="s">
        <v>125</v>
      </c>
      <c r="B463">
        <v>0</v>
      </c>
      <c r="C463">
        <v>0</v>
      </c>
      <c r="D463">
        <v>0</v>
      </c>
      <c r="E463">
        <v>0</v>
      </c>
      <c r="F463">
        <f t="shared" si="7"/>
        <v>0</v>
      </c>
      <c r="I463" t="s">
        <v>127</v>
      </c>
      <c r="J463">
        <v>0</v>
      </c>
    </row>
    <row r="464" spans="1:10" x14ac:dyDescent="0.3">
      <c r="A464" t="s">
        <v>126</v>
      </c>
      <c r="B464">
        <v>0</v>
      </c>
      <c r="C464">
        <v>0</v>
      </c>
      <c r="D464">
        <v>0</v>
      </c>
      <c r="E464">
        <v>0</v>
      </c>
      <c r="F464">
        <f t="shared" si="7"/>
        <v>0</v>
      </c>
      <c r="I464" t="s">
        <v>128</v>
      </c>
      <c r="J464">
        <v>0</v>
      </c>
    </row>
    <row r="465" spans="1:10" x14ac:dyDescent="0.3">
      <c r="A465" t="s">
        <v>127</v>
      </c>
      <c r="B465">
        <v>0</v>
      </c>
      <c r="C465">
        <v>0</v>
      </c>
      <c r="D465">
        <v>0</v>
      </c>
      <c r="E465">
        <v>0</v>
      </c>
      <c r="F465">
        <f t="shared" si="7"/>
        <v>0</v>
      </c>
      <c r="I465" t="s">
        <v>130</v>
      </c>
      <c r="J465">
        <v>0</v>
      </c>
    </row>
    <row r="466" spans="1:10" x14ac:dyDescent="0.3">
      <c r="A466" t="s">
        <v>128</v>
      </c>
      <c r="B466">
        <v>0</v>
      </c>
      <c r="C466">
        <v>0</v>
      </c>
      <c r="D466">
        <v>0</v>
      </c>
      <c r="E466">
        <v>0</v>
      </c>
      <c r="F466">
        <f t="shared" si="7"/>
        <v>0</v>
      </c>
      <c r="I466" t="s">
        <v>133</v>
      </c>
      <c r="J466">
        <v>0</v>
      </c>
    </row>
    <row r="467" spans="1:10" x14ac:dyDescent="0.3">
      <c r="A467" t="s">
        <v>130</v>
      </c>
      <c r="B467">
        <v>0</v>
      </c>
      <c r="C467">
        <v>0</v>
      </c>
      <c r="D467">
        <v>0</v>
      </c>
      <c r="E467">
        <v>0</v>
      </c>
      <c r="F467">
        <f t="shared" si="7"/>
        <v>0</v>
      </c>
      <c r="I467" t="s">
        <v>134</v>
      </c>
      <c r="J467">
        <v>0</v>
      </c>
    </row>
    <row r="468" spans="1:10" x14ac:dyDescent="0.3">
      <c r="A468" t="s">
        <v>133</v>
      </c>
      <c r="B468">
        <v>0</v>
      </c>
      <c r="C468">
        <v>0</v>
      </c>
      <c r="D468">
        <v>0</v>
      </c>
      <c r="E468">
        <v>0</v>
      </c>
      <c r="F468">
        <f t="shared" si="7"/>
        <v>0</v>
      </c>
      <c r="I468" t="s">
        <v>135</v>
      </c>
      <c r="J468">
        <v>0</v>
      </c>
    </row>
    <row r="469" spans="1:10" x14ac:dyDescent="0.3">
      <c r="A469" t="s">
        <v>134</v>
      </c>
      <c r="B469">
        <v>0</v>
      </c>
      <c r="C469">
        <v>0</v>
      </c>
      <c r="D469">
        <v>0</v>
      </c>
      <c r="E469">
        <v>0</v>
      </c>
      <c r="F469">
        <f t="shared" si="7"/>
        <v>0</v>
      </c>
      <c r="I469" t="s">
        <v>136</v>
      </c>
      <c r="J469">
        <v>0</v>
      </c>
    </row>
    <row r="470" spans="1:10" x14ac:dyDescent="0.3">
      <c r="A470" t="s">
        <v>135</v>
      </c>
      <c r="B470">
        <v>0</v>
      </c>
      <c r="C470">
        <v>0</v>
      </c>
      <c r="D470">
        <v>0</v>
      </c>
      <c r="E470">
        <v>0</v>
      </c>
      <c r="F470">
        <f t="shared" si="7"/>
        <v>0</v>
      </c>
      <c r="I470" t="s">
        <v>138</v>
      </c>
      <c r="J470">
        <v>0</v>
      </c>
    </row>
    <row r="471" spans="1:10" x14ac:dyDescent="0.3">
      <c r="A471" t="s">
        <v>136</v>
      </c>
      <c r="B471">
        <v>0</v>
      </c>
      <c r="C471">
        <v>0</v>
      </c>
      <c r="D471">
        <v>0</v>
      </c>
      <c r="E471">
        <v>0</v>
      </c>
      <c r="F471">
        <f t="shared" si="7"/>
        <v>0</v>
      </c>
      <c r="I471" t="s">
        <v>140</v>
      </c>
      <c r="J471">
        <v>0</v>
      </c>
    </row>
    <row r="472" spans="1:10" x14ac:dyDescent="0.3">
      <c r="A472" t="s">
        <v>138</v>
      </c>
      <c r="B472">
        <v>0</v>
      </c>
      <c r="C472">
        <v>0</v>
      </c>
      <c r="D472">
        <v>0</v>
      </c>
      <c r="E472">
        <v>0</v>
      </c>
      <c r="F472">
        <f t="shared" si="7"/>
        <v>0</v>
      </c>
      <c r="I472" t="s">
        <v>142</v>
      </c>
      <c r="J472">
        <v>0</v>
      </c>
    </row>
    <row r="473" spans="1:10" x14ac:dyDescent="0.3">
      <c r="A473" t="s">
        <v>140</v>
      </c>
      <c r="B473">
        <v>0</v>
      </c>
      <c r="C473">
        <v>0</v>
      </c>
      <c r="D473">
        <v>0</v>
      </c>
      <c r="E473">
        <v>0</v>
      </c>
      <c r="F473">
        <f t="shared" si="7"/>
        <v>0</v>
      </c>
      <c r="I473" t="s">
        <v>143</v>
      </c>
      <c r="J473">
        <v>0</v>
      </c>
    </row>
    <row r="474" spans="1:10" x14ac:dyDescent="0.3">
      <c r="A474" t="s">
        <v>142</v>
      </c>
      <c r="B474">
        <v>0</v>
      </c>
      <c r="C474">
        <v>0</v>
      </c>
      <c r="D474">
        <v>0</v>
      </c>
      <c r="E474">
        <v>0</v>
      </c>
      <c r="F474">
        <f t="shared" si="7"/>
        <v>0</v>
      </c>
      <c r="I474" t="s">
        <v>145</v>
      </c>
      <c r="J474">
        <v>0</v>
      </c>
    </row>
    <row r="475" spans="1:10" x14ac:dyDescent="0.3">
      <c r="A475" t="s">
        <v>143</v>
      </c>
      <c r="B475">
        <v>0</v>
      </c>
      <c r="C475">
        <v>0</v>
      </c>
      <c r="D475">
        <v>0</v>
      </c>
      <c r="E475">
        <v>0</v>
      </c>
      <c r="F475">
        <f t="shared" si="7"/>
        <v>0</v>
      </c>
      <c r="I475" t="s">
        <v>146</v>
      </c>
      <c r="J475">
        <v>0</v>
      </c>
    </row>
    <row r="476" spans="1:10" x14ac:dyDescent="0.3">
      <c r="A476" t="s">
        <v>145</v>
      </c>
      <c r="B476">
        <v>0</v>
      </c>
      <c r="C476">
        <v>0</v>
      </c>
      <c r="D476">
        <v>0</v>
      </c>
      <c r="E476">
        <v>0</v>
      </c>
      <c r="F476">
        <f t="shared" si="7"/>
        <v>0</v>
      </c>
      <c r="I476" t="s">
        <v>148</v>
      </c>
      <c r="J476">
        <v>0</v>
      </c>
    </row>
    <row r="477" spans="1:10" x14ac:dyDescent="0.3">
      <c r="A477" t="s">
        <v>146</v>
      </c>
      <c r="B477">
        <v>0</v>
      </c>
      <c r="C477">
        <v>0</v>
      </c>
      <c r="D477">
        <v>0</v>
      </c>
      <c r="E477">
        <v>0</v>
      </c>
      <c r="F477">
        <f t="shared" si="7"/>
        <v>0</v>
      </c>
      <c r="I477" t="s">
        <v>150</v>
      </c>
      <c r="J477">
        <v>0</v>
      </c>
    </row>
    <row r="478" spans="1:10" x14ac:dyDescent="0.3">
      <c r="A478" t="s">
        <v>148</v>
      </c>
      <c r="B478">
        <v>0</v>
      </c>
      <c r="C478">
        <v>0</v>
      </c>
      <c r="D478">
        <v>0</v>
      </c>
      <c r="E478">
        <v>0</v>
      </c>
      <c r="F478">
        <f t="shared" si="7"/>
        <v>0</v>
      </c>
      <c r="I478" t="s">
        <v>151</v>
      </c>
      <c r="J478">
        <v>0</v>
      </c>
    </row>
    <row r="479" spans="1:10" x14ac:dyDescent="0.3">
      <c r="A479" t="s">
        <v>150</v>
      </c>
      <c r="B479">
        <v>0</v>
      </c>
      <c r="C479">
        <v>0</v>
      </c>
      <c r="D479">
        <v>0</v>
      </c>
      <c r="E479">
        <v>0</v>
      </c>
      <c r="F479">
        <f t="shared" si="7"/>
        <v>0</v>
      </c>
      <c r="I479" t="s">
        <v>155</v>
      </c>
      <c r="J479">
        <v>0</v>
      </c>
    </row>
    <row r="480" spans="1:10" x14ac:dyDescent="0.3">
      <c r="A480" t="s">
        <v>151</v>
      </c>
      <c r="B480">
        <v>0</v>
      </c>
      <c r="C480">
        <v>0</v>
      </c>
      <c r="D480">
        <v>0</v>
      </c>
      <c r="E480">
        <v>0</v>
      </c>
      <c r="F480">
        <f t="shared" si="7"/>
        <v>0</v>
      </c>
      <c r="I480" t="s">
        <v>157</v>
      </c>
      <c r="J480">
        <v>0</v>
      </c>
    </row>
    <row r="481" spans="1:10" x14ac:dyDescent="0.3">
      <c r="A481" t="s">
        <v>155</v>
      </c>
      <c r="B481">
        <v>0</v>
      </c>
      <c r="C481">
        <v>0</v>
      </c>
      <c r="D481">
        <v>0</v>
      </c>
      <c r="E481">
        <v>0</v>
      </c>
      <c r="F481">
        <f t="shared" si="7"/>
        <v>0</v>
      </c>
      <c r="I481" t="s">
        <v>160</v>
      </c>
      <c r="J481">
        <v>0</v>
      </c>
    </row>
    <row r="482" spans="1:10" x14ac:dyDescent="0.3">
      <c r="A482" t="s">
        <v>157</v>
      </c>
      <c r="B482">
        <v>0</v>
      </c>
      <c r="C482">
        <v>0</v>
      </c>
      <c r="D482">
        <v>0</v>
      </c>
      <c r="E482">
        <v>0</v>
      </c>
      <c r="F482">
        <f t="shared" si="7"/>
        <v>0</v>
      </c>
      <c r="I482" t="s">
        <v>161</v>
      </c>
      <c r="J482">
        <v>0</v>
      </c>
    </row>
    <row r="483" spans="1:10" x14ac:dyDescent="0.3">
      <c r="A483" t="s">
        <v>160</v>
      </c>
      <c r="B483">
        <v>0</v>
      </c>
      <c r="C483">
        <v>0</v>
      </c>
      <c r="D483">
        <v>0</v>
      </c>
      <c r="E483">
        <v>0</v>
      </c>
      <c r="F483">
        <f t="shared" si="7"/>
        <v>0</v>
      </c>
      <c r="I483" t="s">
        <v>162</v>
      </c>
      <c r="J483">
        <v>0</v>
      </c>
    </row>
    <row r="484" spans="1:10" x14ac:dyDescent="0.3">
      <c r="A484" t="s">
        <v>161</v>
      </c>
      <c r="B484">
        <v>0</v>
      </c>
      <c r="C484">
        <v>0</v>
      </c>
      <c r="D484">
        <v>0</v>
      </c>
      <c r="E484">
        <v>0</v>
      </c>
      <c r="F484">
        <f t="shared" si="7"/>
        <v>0</v>
      </c>
      <c r="I484" t="s">
        <v>163</v>
      </c>
      <c r="J484">
        <v>0</v>
      </c>
    </row>
    <row r="485" spans="1:10" x14ac:dyDescent="0.3">
      <c r="A485" t="s">
        <v>162</v>
      </c>
      <c r="B485">
        <v>0</v>
      </c>
      <c r="C485">
        <v>0</v>
      </c>
      <c r="D485">
        <v>0</v>
      </c>
      <c r="E485">
        <v>0</v>
      </c>
      <c r="F485">
        <f t="shared" si="7"/>
        <v>0</v>
      </c>
      <c r="I485" t="s">
        <v>165</v>
      </c>
      <c r="J485">
        <v>0</v>
      </c>
    </row>
    <row r="486" spans="1:10" x14ac:dyDescent="0.3">
      <c r="A486" t="s">
        <v>163</v>
      </c>
      <c r="B486">
        <v>0</v>
      </c>
      <c r="C486">
        <v>0</v>
      </c>
      <c r="D486">
        <v>0</v>
      </c>
      <c r="E486">
        <v>0</v>
      </c>
      <c r="F486">
        <f t="shared" si="7"/>
        <v>0</v>
      </c>
      <c r="I486" t="s">
        <v>167</v>
      </c>
      <c r="J486">
        <v>0</v>
      </c>
    </row>
    <row r="487" spans="1:10" x14ac:dyDescent="0.3">
      <c r="A487" t="s">
        <v>165</v>
      </c>
      <c r="B487">
        <v>0</v>
      </c>
      <c r="C487">
        <v>0</v>
      </c>
      <c r="D487">
        <v>0</v>
      </c>
      <c r="E487">
        <v>0</v>
      </c>
      <c r="F487">
        <f t="shared" si="7"/>
        <v>0</v>
      </c>
      <c r="I487" t="s">
        <v>168</v>
      </c>
      <c r="J487">
        <v>0</v>
      </c>
    </row>
    <row r="488" spans="1:10" x14ac:dyDescent="0.3">
      <c r="A488" t="s">
        <v>167</v>
      </c>
      <c r="B488">
        <v>0</v>
      </c>
      <c r="C488">
        <v>0</v>
      </c>
      <c r="D488">
        <v>0</v>
      </c>
      <c r="E488">
        <v>0</v>
      </c>
      <c r="F488">
        <f t="shared" si="7"/>
        <v>0</v>
      </c>
      <c r="I488" t="s">
        <v>169</v>
      </c>
      <c r="J488">
        <v>0</v>
      </c>
    </row>
    <row r="489" spans="1:10" x14ac:dyDescent="0.3">
      <c r="A489" t="s">
        <v>168</v>
      </c>
      <c r="B489">
        <v>0</v>
      </c>
      <c r="C489">
        <v>0</v>
      </c>
      <c r="D489">
        <v>0</v>
      </c>
      <c r="E489">
        <v>0</v>
      </c>
      <c r="F489">
        <f t="shared" si="7"/>
        <v>0</v>
      </c>
      <c r="I489" t="s">
        <v>170</v>
      </c>
      <c r="J489">
        <v>0</v>
      </c>
    </row>
    <row r="490" spans="1:10" x14ac:dyDescent="0.3">
      <c r="A490" t="s">
        <v>169</v>
      </c>
      <c r="B490">
        <v>0</v>
      </c>
      <c r="C490">
        <v>0</v>
      </c>
      <c r="D490">
        <v>0</v>
      </c>
      <c r="E490">
        <v>0</v>
      </c>
      <c r="F490">
        <f t="shared" si="7"/>
        <v>0</v>
      </c>
      <c r="I490" t="s">
        <v>174</v>
      </c>
      <c r="J490">
        <v>0</v>
      </c>
    </row>
    <row r="491" spans="1:10" x14ac:dyDescent="0.3">
      <c r="A491" t="s">
        <v>170</v>
      </c>
      <c r="B491">
        <v>0</v>
      </c>
      <c r="C491">
        <v>0</v>
      </c>
      <c r="D491">
        <v>0</v>
      </c>
      <c r="E491">
        <v>0</v>
      </c>
      <c r="F491">
        <f t="shared" si="7"/>
        <v>0</v>
      </c>
      <c r="I491" t="s">
        <v>176</v>
      </c>
      <c r="J491">
        <v>0</v>
      </c>
    </row>
    <row r="492" spans="1:10" x14ac:dyDescent="0.3">
      <c r="A492" t="s">
        <v>174</v>
      </c>
      <c r="B492">
        <v>0</v>
      </c>
      <c r="C492">
        <v>0</v>
      </c>
      <c r="D492">
        <v>0</v>
      </c>
      <c r="E492">
        <v>0</v>
      </c>
      <c r="F492">
        <f t="shared" si="7"/>
        <v>0</v>
      </c>
      <c r="I492" t="s">
        <v>177</v>
      </c>
      <c r="J492">
        <v>0</v>
      </c>
    </row>
    <row r="493" spans="1:10" x14ac:dyDescent="0.3">
      <c r="A493" t="s">
        <v>176</v>
      </c>
      <c r="B493">
        <v>0</v>
      </c>
      <c r="C493">
        <v>0</v>
      </c>
      <c r="D493">
        <v>0</v>
      </c>
      <c r="E493">
        <v>0</v>
      </c>
      <c r="F493">
        <f t="shared" si="7"/>
        <v>0</v>
      </c>
      <c r="I493" t="s">
        <v>178</v>
      </c>
      <c r="J493">
        <v>0</v>
      </c>
    </row>
    <row r="494" spans="1:10" x14ac:dyDescent="0.3">
      <c r="A494" t="s">
        <v>177</v>
      </c>
      <c r="B494">
        <v>0</v>
      </c>
      <c r="C494">
        <v>0</v>
      </c>
      <c r="D494">
        <v>0</v>
      </c>
      <c r="E494">
        <v>0</v>
      </c>
      <c r="F494">
        <f t="shared" si="7"/>
        <v>0</v>
      </c>
      <c r="I494" t="s">
        <v>182</v>
      </c>
      <c r="J494">
        <v>0</v>
      </c>
    </row>
    <row r="495" spans="1:10" x14ac:dyDescent="0.3">
      <c r="A495" t="s">
        <v>178</v>
      </c>
      <c r="B495">
        <v>0</v>
      </c>
      <c r="C495">
        <v>0</v>
      </c>
      <c r="D495">
        <v>0</v>
      </c>
      <c r="E495">
        <v>0</v>
      </c>
      <c r="F495">
        <f t="shared" si="7"/>
        <v>0</v>
      </c>
      <c r="I495" t="s">
        <v>183</v>
      </c>
      <c r="J495">
        <v>0</v>
      </c>
    </row>
    <row r="496" spans="1:10" x14ac:dyDescent="0.3">
      <c r="A496" t="s">
        <v>182</v>
      </c>
      <c r="B496">
        <v>0</v>
      </c>
      <c r="C496">
        <v>0</v>
      </c>
      <c r="D496">
        <v>0</v>
      </c>
      <c r="E496">
        <v>0</v>
      </c>
      <c r="F496">
        <f t="shared" si="7"/>
        <v>0</v>
      </c>
      <c r="I496" t="s">
        <v>185</v>
      </c>
      <c r="J496">
        <v>0</v>
      </c>
    </row>
    <row r="497" spans="1:10" x14ac:dyDescent="0.3">
      <c r="A497" t="s">
        <v>183</v>
      </c>
      <c r="B497">
        <v>0</v>
      </c>
      <c r="C497">
        <v>0</v>
      </c>
      <c r="D497">
        <v>0</v>
      </c>
      <c r="E497">
        <v>0</v>
      </c>
      <c r="F497">
        <f t="shared" si="7"/>
        <v>0</v>
      </c>
      <c r="I497" t="s">
        <v>186</v>
      </c>
      <c r="J497">
        <v>0</v>
      </c>
    </row>
    <row r="498" spans="1:10" x14ac:dyDescent="0.3">
      <c r="A498" t="s">
        <v>185</v>
      </c>
      <c r="B498">
        <v>0</v>
      </c>
      <c r="C498">
        <v>0</v>
      </c>
      <c r="D498">
        <v>0</v>
      </c>
      <c r="E498">
        <v>0</v>
      </c>
      <c r="F498">
        <f t="shared" si="7"/>
        <v>0</v>
      </c>
      <c r="I498" t="s">
        <v>190</v>
      </c>
      <c r="J498">
        <v>0</v>
      </c>
    </row>
    <row r="499" spans="1:10" x14ac:dyDescent="0.3">
      <c r="A499" t="s">
        <v>186</v>
      </c>
      <c r="B499">
        <v>0</v>
      </c>
      <c r="C499">
        <v>0</v>
      </c>
      <c r="D499">
        <v>0</v>
      </c>
      <c r="E499">
        <v>0</v>
      </c>
      <c r="F499">
        <f t="shared" si="7"/>
        <v>0</v>
      </c>
      <c r="I499" t="s">
        <v>191</v>
      </c>
      <c r="J499">
        <v>0</v>
      </c>
    </row>
    <row r="500" spans="1:10" x14ac:dyDescent="0.3">
      <c r="A500" t="s">
        <v>190</v>
      </c>
      <c r="B500">
        <v>0</v>
      </c>
      <c r="C500">
        <v>0</v>
      </c>
      <c r="D500">
        <v>0</v>
      </c>
      <c r="E500">
        <v>0</v>
      </c>
      <c r="F500">
        <f t="shared" si="7"/>
        <v>0</v>
      </c>
      <c r="I500" t="s">
        <v>192</v>
      </c>
      <c r="J500">
        <v>0</v>
      </c>
    </row>
    <row r="501" spans="1:10" x14ac:dyDescent="0.3">
      <c r="A501" t="s">
        <v>191</v>
      </c>
      <c r="B501">
        <v>0</v>
      </c>
      <c r="C501">
        <v>0</v>
      </c>
      <c r="D501">
        <v>0</v>
      </c>
      <c r="E501">
        <v>0</v>
      </c>
      <c r="F501">
        <f t="shared" si="7"/>
        <v>0</v>
      </c>
      <c r="I501" t="s">
        <v>193</v>
      </c>
      <c r="J501">
        <v>0</v>
      </c>
    </row>
    <row r="502" spans="1:10" x14ac:dyDescent="0.3">
      <c r="A502" t="s">
        <v>192</v>
      </c>
      <c r="B502">
        <v>0</v>
      </c>
      <c r="C502">
        <v>0</v>
      </c>
      <c r="D502">
        <v>0</v>
      </c>
      <c r="E502">
        <v>0</v>
      </c>
      <c r="F502">
        <f t="shared" si="7"/>
        <v>0</v>
      </c>
      <c r="I502" t="s">
        <v>194</v>
      </c>
      <c r="J502">
        <v>0</v>
      </c>
    </row>
    <row r="503" spans="1:10" x14ac:dyDescent="0.3">
      <c r="A503" t="s">
        <v>193</v>
      </c>
      <c r="B503">
        <v>0</v>
      </c>
      <c r="C503">
        <v>0</v>
      </c>
      <c r="D503">
        <v>0</v>
      </c>
      <c r="E503">
        <v>0</v>
      </c>
      <c r="F503">
        <f t="shared" si="7"/>
        <v>0</v>
      </c>
      <c r="I503" t="s">
        <v>195</v>
      </c>
      <c r="J503">
        <v>0</v>
      </c>
    </row>
    <row r="504" spans="1:10" x14ac:dyDescent="0.3">
      <c r="A504" t="s">
        <v>194</v>
      </c>
      <c r="B504">
        <v>0</v>
      </c>
      <c r="C504">
        <v>0</v>
      </c>
      <c r="D504">
        <v>0</v>
      </c>
      <c r="E504">
        <v>0</v>
      </c>
      <c r="F504">
        <f t="shared" si="7"/>
        <v>0</v>
      </c>
      <c r="I504" t="s">
        <v>197</v>
      </c>
      <c r="J504">
        <v>0</v>
      </c>
    </row>
    <row r="505" spans="1:10" x14ac:dyDescent="0.3">
      <c r="A505" t="s">
        <v>195</v>
      </c>
      <c r="B505">
        <v>0</v>
      </c>
      <c r="C505">
        <v>0</v>
      </c>
      <c r="D505">
        <v>0</v>
      </c>
      <c r="E505">
        <v>0</v>
      </c>
      <c r="F505">
        <f t="shared" si="7"/>
        <v>0</v>
      </c>
      <c r="I505" t="s">
        <v>199</v>
      </c>
      <c r="J505">
        <v>0</v>
      </c>
    </row>
    <row r="506" spans="1:10" x14ac:dyDescent="0.3">
      <c r="A506" t="s">
        <v>197</v>
      </c>
      <c r="B506">
        <v>0</v>
      </c>
      <c r="C506">
        <v>0</v>
      </c>
      <c r="D506">
        <v>0</v>
      </c>
      <c r="E506">
        <v>0</v>
      </c>
      <c r="F506">
        <f t="shared" si="7"/>
        <v>0</v>
      </c>
      <c r="I506" t="s">
        <v>200</v>
      </c>
      <c r="J506">
        <v>0</v>
      </c>
    </row>
    <row r="507" spans="1:10" x14ac:dyDescent="0.3">
      <c r="A507" t="s">
        <v>199</v>
      </c>
      <c r="B507">
        <v>0</v>
      </c>
      <c r="C507">
        <v>0</v>
      </c>
      <c r="D507">
        <v>0</v>
      </c>
      <c r="E507">
        <v>0</v>
      </c>
      <c r="F507">
        <f t="shared" si="7"/>
        <v>0</v>
      </c>
      <c r="I507" t="s">
        <v>202</v>
      </c>
      <c r="J507">
        <v>0</v>
      </c>
    </row>
    <row r="508" spans="1:10" x14ac:dyDescent="0.3">
      <c r="A508" t="s">
        <v>200</v>
      </c>
      <c r="B508">
        <v>0</v>
      </c>
      <c r="C508">
        <v>0</v>
      </c>
      <c r="D508">
        <v>0</v>
      </c>
      <c r="E508">
        <v>0</v>
      </c>
      <c r="F508">
        <f t="shared" si="7"/>
        <v>0</v>
      </c>
      <c r="I508" t="s">
        <v>203</v>
      </c>
      <c r="J508">
        <v>0</v>
      </c>
    </row>
    <row r="509" spans="1:10" x14ac:dyDescent="0.3">
      <c r="A509" t="s">
        <v>202</v>
      </c>
      <c r="B509">
        <v>0</v>
      </c>
      <c r="C509">
        <v>0</v>
      </c>
      <c r="D509">
        <v>0</v>
      </c>
      <c r="E509">
        <v>0</v>
      </c>
      <c r="F509">
        <f t="shared" si="7"/>
        <v>0</v>
      </c>
      <c r="I509" t="s">
        <v>204</v>
      </c>
      <c r="J509">
        <v>0</v>
      </c>
    </row>
    <row r="510" spans="1:10" x14ac:dyDescent="0.3">
      <c r="A510" t="s">
        <v>203</v>
      </c>
      <c r="B510">
        <v>0</v>
      </c>
      <c r="C510">
        <v>0</v>
      </c>
      <c r="D510">
        <v>0</v>
      </c>
      <c r="E510">
        <v>0</v>
      </c>
      <c r="F510">
        <f t="shared" si="7"/>
        <v>0</v>
      </c>
      <c r="I510" t="s">
        <v>209</v>
      </c>
      <c r="J510">
        <v>0</v>
      </c>
    </row>
    <row r="511" spans="1:10" x14ac:dyDescent="0.3">
      <c r="A511" t="s">
        <v>204</v>
      </c>
      <c r="B511">
        <v>0</v>
      </c>
      <c r="C511">
        <v>0</v>
      </c>
      <c r="D511">
        <v>0</v>
      </c>
      <c r="E511">
        <v>0</v>
      </c>
      <c r="F511">
        <f t="shared" si="7"/>
        <v>0</v>
      </c>
      <c r="I511" t="s">
        <v>210</v>
      </c>
      <c r="J511">
        <v>0</v>
      </c>
    </row>
    <row r="512" spans="1:10" x14ac:dyDescent="0.3">
      <c r="A512" t="s">
        <v>209</v>
      </c>
      <c r="B512">
        <v>0</v>
      </c>
      <c r="C512">
        <v>0</v>
      </c>
      <c r="D512">
        <v>0</v>
      </c>
      <c r="E512">
        <v>0</v>
      </c>
      <c r="F512">
        <f t="shared" si="7"/>
        <v>0</v>
      </c>
      <c r="I512" t="s">
        <v>211</v>
      </c>
      <c r="J512">
        <v>0</v>
      </c>
    </row>
    <row r="513" spans="1:10" x14ac:dyDescent="0.3">
      <c r="A513" t="s">
        <v>210</v>
      </c>
      <c r="B513">
        <v>0</v>
      </c>
      <c r="C513">
        <v>0</v>
      </c>
      <c r="D513">
        <v>0</v>
      </c>
      <c r="E513">
        <v>0</v>
      </c>
      <c r="F513">
        <f t="shared" si="7"/>
        <v>0</v>
      </c>
      <c r="I513" t="s">
        <v>212</v>
      </c>
      <c r="J513">
        <v>0</v>
      </c>
    </row>
    <row r="514" spans="1:10" x14ac:dyDescent="0.3">
      <c r="A514" t="s">
        <v>211</v>
      </c>
      <c r="B514">
        <v>0</v>
      </c>
      <c r="C514">
        <v>0</v>
      </c>
      <c r="D514">
        <v>0</v>
      </c>
      <c r="E514">
        <v>0</v>
      </c>
      <c r="F514">
        <f t="shared" si="7"/>
        <v>0</v>
      </c>
      <c r="I514" t="s">
        <v>213</v>
      </c>
      <c r="J514">
        <v>0</v>
      </c>
    </row>
    <row r="515" spans="1:10" x14ac:dyDescent="0.3">
      <c r="A515" t="s">
        <v>212</v>
      </c>
      <c r="B515">
        <v>0</v>
      </c>
      <c r="C515">
        <v>0</v>
      </c>
      <c r="D515">
        <v>0</v>
      </c>
      <c r="E515">
        <v>0</v>
      </c>
      <c r="F515">
        <f t="shared" ref="F515:F578" si="8">((SUM(B515:E515))/4)</f>
        <v>0</v>
      </c>
      <c r="I515" t="s">
        <v>216</v>
      </c>
      <c r="J515">
        <v>0</v>
      </c>
    </row>
    <row r="516" spans="1:10" x14ac:dyDescent="0.3">
      <c r="A516" t="s">
        <v>213</v>
      </c>
      <c r="B516">
        <v>0</v>
      </c>
      <c r="C516">
        <v>0</v>
      </c>
      <c r="D516">
        <v>0</v>
      </c>
      <c r="E516">
        <v>0</v>
      </c>
      <c r="F516">
        <f t="shared" si="8"/>
        <v>0</v>
      </c>
      <c r="I516" t="s">
        <v>217</v>
      </c>
      <c r="J516">
        <v>0</v>
      </c>
    </row>
    <row r="517" spans="1:10" x14ac:dyDescent="0.3">
      <c r="A517" t="s">
        <v>216</v>
      </c>
      <c r="B517">
        <v>0</v>
      </c>
      <c r="C517">
        <v>0</v>
      </c>
      <c r="D517">
        <v>0</v>
      </c>
      <c r="E517">
        <v>0</v>
      </c>
      <c r="F517">
        <f t="shared" si="8"/>
        <v>0</v>
      </c>
      <c r="I517" t="s">
        <v>218</v>
      </c>
      <c r="J517">
        <v>0</v>
      </c>
    </row>
    <row r="518" spans="1:10" x14ac:dyDescent="0.3">
      <c r="A518" t="s">
        <v>217</v>
      </c>
      <c r="B518">
        <v>0</v>
      </c>
      <c r="C518">
        <v>0</v>
      </c>
      <c r="D518">
        <v>0</v>
      </c>
      <c r="E518">
        <v>0</v>
      </c>
      <c r="F518">
        <f t="shared" si="8"/>
        <v>0</v>
      </c>
      <c r="I518" t="s">
        <v>219</v>
      </c>
      <c r="J518">
        <v>0</v>
      </c>
    </row>
    <row r="519" spans="1:10" x14ac:dyDescent="0.3">
      <c r="A519" t="s">
        <v>218</v>
      </c>
      <c r="B519">
        <v>0</v>
      </c>
      <c r="C519">
        <v>0</v>
      </c>
      <c r="D519">
        <v>0</v>
      </c>
      <c r="E519">
        <v>0</v>
      </c>
      <c r="F519">
        <f t="shared" si="8"/>
        <v>0</v>
      </c>
      <c r="I519" t="s">
        <v>220</v>
      </c>
      <c r="J519">
        <v>0</v>
      </c>
    </row>
    <row r="520" spans="1:10" x14ac:dyDescent="0.3">
      <c r="A520" t="s">
        <v>219</v>
      </c>
      <c r="B520">
        <v>0</v>
      </c>
      <c r="C520">
        <v>0</v>
      </c>
      <c r="D520">
        <v>0</v>
      </c>
      <c r="E520">
        <v>0</v>
      </c>
      <c r="F520">
        <f t="shared" si="8"/>
        <v>0</v>
      </c>
      <c r="I520" t="s">
        <v>221</v>
      </c>
      <c r="J520">
        <v>0</v>
      </c>
    </row>
    <row r="521" spans="1:10" x14ac:dyDescent="0.3">
      <c r="A521" t="s">
        <v>220</v>
      </c>
      <c r="B521">
        <v>0</v>
      </c>
      <c r="C521">
        <v>0</v>
      </c>
      <c r="D521">
        <v>0</v>
      </c>
      <c r="E521">
        <v>0</v>
      </c>
      <c r="F521">
        <f t="shared" si="8"/>
        <v>0</v>
      </c>
      <c r="I521" t="s">
        <v>223</v>
      </c>
      <c r="J521">
        <v>0</v>
      </c>
    </row>
    <row r="522" spans="1:10" x14ac:dyDescent="0.3">
      <c r="A522" t="s">
        <v>221</v>
      </c>
      <c r="B522">
        <v>0</v>
      </c>
      <c r="C522">
        <v>0</v>
      </c>
      <c r="D522">
        <v>0</v>
      </c>
      <c r="E522">
        <v>0</v>
      </c>
      <c r="F522">
        <f t="shared" si="8"/>
        <v>0</v>
      </c>
      <c r="I522" t="s">
        <v>225</v>
      </c>
      <c r="J522">
        <v>0</v>
      </c>
    </row>
    <row r="523" spans="1:10" x14ac:dyDescent="0.3">
      <c r="A523" t="s">
        <v>223</v>
      </c>
      <c r="B523">
        <v>0</v>
      </c>
      <c r="C523">
        <v>0</v>
      </c>
      <c r="D523">
        <v>0</v>
      </c>
      <c r="E523">
        <v>0</v>
      </c>
      <c r="F523">
        <f t="shared" si="8"/>
        <v>0</v>
      </c>
      <c r="I523" t="s">
        <v>226</v>
      </c>
      <c r="J523">
        <v>0</v>
      </c>
    </row>
    <row r="524" spans="1:10" x14ac:dyDescent="0.3">
      <c r="A524" t="s">
        <v>225</v>
      </c>
      <c r="B524">
        <v>0</v>
      </c>
      <c r="C524">
        <v>0</v>
      </c>
      <c r="D524">
        <v>0</v>
      </c>
      <c r="E524">
        <v>0</v>
      </c>
      <c r="F524">
        <f t="shared" si="8"/>
        <v>0</v>
      </c>
      <c r="I524" t="s">
        <v>227</v>
      </c>
      <c r="J524">
        <v>0</v>
      </c>
    </row>
    <row r="525" spans="1:10" x14ac:dyDescent="0.3">
      <c r="A525" t="s">
        <v>226</v>
      </c>
      <c r="B525">
        <v>0</v>
      </c>
      <c r="C525">
        <v>0</v>
      </c>
      <c r="D525">
        <v>0</v>
      </c>
      <c r="E525">
        <v>0</v>
      </c>
      <c r="F525">
        <f t="shared" si="8"/>
        <v>0</v>
      </c>
      <c r="I525" t="s">
        <v>229</v>
      </c>
      <c r="J525">
        <v>0</v>
      </c>
    </row>
    <row r="526" spans="1:10" x14ac:dyDescent="0.3">
      <c r="A526" t="s">
        <v>227</v>
      </c>
      <c r="B526">
        <v>0</v>
      </c>
      <c r="C526">
        <v>0</v>
      </c>
      <c r="D526">
        <v>0</v>
      </c>
      <c r="E526">
        <v>0</v>
      </c>
      <c r="F526">
        <f t="shared" si="8"/>
        <v>0</v>
      </c>
      <c r="I526" t="s">
        <v>232</v>
      </c>
      <c r="J526">
        <v>0</v>
      </c>
    </row>
    <row r="527" spans="1:10" x14ac:dyDescent="0.3">
      <c r="A527" t="s">
        <v>229</v>
      </c>
      <c r="B527">
        <v>0</v>
      </c>
      <c r="C527">
        <v>0</v>
      </c>
      <c r="D527">
        <v>0</v>
      </c>
      <c r="E527">
        <v>0</v>
      </c>
      <c r="F527">
        <f t="shared" si="8"/>
        <v>0</v>
      </c>
      <c r="I527" t="s">
        <v>233</v>
      </c>
      <c r="J527">
        <v>0</v>
      </c>
    </row>
    <row r="528" spans="1:10" x14ac:dyDescent="0.3">
      <c r="A528" t="s">
        <v>232</v>
      </c>
      <c r="B528">
        <v>0</v>
      </c>
      <c r="C528">
        <v>0</v>
      </c>
      <c r="D528">
        <v>0</v>
      </c>
      <c r="E528">
        <v>0</v>
      </c>
      <c r="F528">
        <f t="shared" si="8"/>
        <v>0</v>
      </c>
      <c r="I528" t="s">
        <v>234</v>
      </c>
      <c r="J528">
        <v>0</v>
      </c>
    </row>
    <row r="529" spans="1:10" x14ac:dyDescent="0.3">
      <c r="A529" t="s">
        <v>233</v>
      </c>
      <c r="B529">
        <v>0</v>
      </c>
      <c r="C529">
        <v>0</v>
      </c>
      <c r="D529">
        <v>0</v>
      </c>
      <c r="E529">
        <v>0</v>
      </c>
      <c r="F529">
        <f t="shared" si="8"/>
        <v>0</v>
      </c>
      <c r="I529" t="s">
        <v>235</v>
      </c>
      <c r="J529">
        <v>0</v>
      </c>
    </row>
    <row r="530" spans="1:10" x14ac:dyDescent="0.3">
      <c r="A530" t="s">
        <v>234</v>
      </c>
      <c r="B530">
        <v>0</v>
      </c>
      <c r="C530">
        <v>0</v>
      </c>
      <c r="D530">
        <v>0</v>
      </c>
      <c r="E530">
        <v>0</v>
      </c>
      <c r="F530">
        <f t="shared" si="8"/>
        <v>0</v>
      </c>
      <c r="I530" t="s">
        <v>237</v>
      </c>
      <c r="J530">
        <v>0</v>
      </c>
    </row>
    <row r="531" spans="1:10" x14ac:dyDescent="0.3">
      <c r="A531" t="s">
        <v>235</v>
      </c>
      <c r="B531">
        <v>0</v>
      </c>
      <c r="C531">
        <v>0</v>
      </c>
      <c r="D531">
        <v>0</v>
      </c>
      <c r="E531">
        <v>0</v>
      </c>
      <c r="F531">
        <f t="shared" si="8"/>
        <v>0</v>
      </c>
      <c r="I531" t="s">
        <v>238</v>
      </c>
      <c r="J531">
        <v>0</v>
      </c>
    </row>
    <row r="532" spans="1:10" x14ac:dyDescent="0.3">
      <c r="A532" t="s">
        <v>237</v>
      </c>
      <c r="B532">
        <v>0</v>
      </c>
      <c r="C532">
        <v>0</v>
      </c>
      <c r="D532">
        <v>0</v>
      </c>
      <c r="E532">
        <v>0</v>
      </c>
      <c r="F532">
        <f t="shared" si="8"/>
        <v>0</v>
      </c>
      <c r="I532" t="s">
        <v>239</v>
      </c>
      <c r="J532">
        <v>0</v>
      </c>
    </row>
    <row r="533" spans="1:10" x14ac:dyDescent="0.3">
      <c r="A533" t="s">
        <v>238</v>
      </c>
      <c r="B533">
        <v>0</v>
      </c>
      <c r="C533">
        <v>0</v>
      </c>
      <c r="D533">
        <v>0</v>
      </c>
      <c r="E533">
        <v>0</v>
      </c>
      <c r="F533">
        <f t="shared" si="8"/>
        <v>0</v>
      </c>
      <c r="I533" t="s">
        <v>242</v>
      </c>
      <c r="J533">
        <v>0</v>
      </c>
    </row>
    <row r="534" spans="1:10" x14ac:dyDescent="0.3">
      <c r="A534" t="s">
        <v>239</v>
      </c>
      <c r="B534">
        <v>0</v>
      </c>
      <c r="C534">
        <v>0</v>
      </c>
      <c r="D534">
        <v>0</v>
      </c>
      <c r="E534">
        <v>0</v>
      </c>
      <c r="F534">
        <f t="shared" si="8"/>
        <v>0</v>
      </c>
      <c r="I534" t="s">
        <v>244</v>
      </c>
      <c r="J534">
        <v>0</v>
      </c>
    </row>
    <row r="535" spans="1:10" x14ac:dyDescent="0.3">
      <c r="A535" t="s">
        <v>242</v>
      </c>
      <c r="B535">
        <v>0</v>
      </c>
      <c r="C535">
        <v>0</v>
      </c>
      <c r="D535">
        <v>0</v>
      </c>
      <c r="E535">
        <v>0</v>
      </c>
      <c r="F535">
        <f t="shared" si="8"/>
        <v>0</v>
      </c>
      <c r="I535" t="s">
        <v>247</v>
      </c>
      <c r="J535">
        <v>0</v>
      </c>
    </row>
    <row r="536" spans="1:10" x14ac:dyDescent="0.3">
      <c r="A536" t="s">
        <v>244</v>
      </c>
      <c r="B536">
        <v>0</v>
      </c>
      <c r="C536">
        <v>0</v>
      </c>
      <c r="D536">
        <v>0</v>
      </c>
      <c r="E536">
        <v>0</v>
      </c>
      <c r="F536">
        <f t="shared" si="8"/>
        <v>0</v>
      </c>
      <c r="I536" t="s">
        <v>251</v>
      </c>
      <c r="J536">
        <v>0</v>
      </c>
    </row>
    <row r="537" spans="1:10" x14ac:dyDescent="0.3">
      <c r="A537" t="s">
        <v>247</v>
      </c>
      <c r="B537">
        <v>0</v>
      </c>
      <c r="C537">
        <v>0</v>
      </c>
      <c r="D537">
        <v>0</v>
      </c>
      <c r="E537">
        <v>0</v>
      </c>
      <c r="F537">
        <f t="shared" si="8"/>
        <v>0</v>
      </c>
      <c r="I537" t="s">
        <v>253</v>
      </c>
      <c r="J537">
        <v>0</v>
      </c>
    </row>
    <row r="538" spans="1:10" x14ac:dyDescent="0.3">
      <c r="A538" t="s">
        <v>251</v>
      </c>
      <c r="B538">
        <v>0</v>
      </c>
      <c r="C538">
        <v>0</v>
      </c>
      <c r="D538">
        <v>0</v>
      </c>
      <c r="E538">
        <v>0</v>
      </c>
      <c r="F538">
        <f t="shared" si="8"/>
        <v>0</v>
      </c>
      <c r="I538" t="s">
        <v>254</v>
      </c>
      <c r="J538">
        <v>0</v>
      </c>
    </row>
    <row r="539" spans="1:10" x14ac:dyDescent="0.3">
      <c r="A539" t="s">
        <v>253</v>
      </c>
      <c r="B539">
        <v>0</v>
      </c>
      <c r="C539">
        <v>0</v>
      </c>
      <c r="D539">
        <v>0</v>
      </c>
      <c r="E539">
        <v>0</v>
      </c>
      <c r="F539">
        <f t="shared" si="8"/>
        <v>0</v>
      </c>
      <c r="I539" t="s">
        <v>255</v>
      </c>
      <c r="J539">
        <v>0</v>
      </c>
    </row>
    <row r="540" spans="1:10" x14ac:dyDescent="0.3">
      <c r="A540" t="s">
        <v>254</v>
      </c>
      <c r="B540">
        <v>0</v>
      </c>
      <c r="C540">
        <v>0</v>
      </c>
      <c r="D540">
        <v>0</v>
      </c>
      <c r="E540">
        <v>0</v>
      </c>
      <c r="F540">
        <f t="shared" si="8"/>
        <v>0</v>
      </c>
      <c r="I540" t="s">
        <v>256</v>
      </c>
      <c r="J540">
        <v>0</v>
      </c>
    </row>
    <row r="541" spans="1:10" x14ac:dyDescent="0.3">
      <c r="A541" t="s">
        <v>255</v>
      </c>
      <c r="B541">
        <v>0</v>
      </c>
      <c r="C541">
        <v>0</v>
      </c>
      <c r="D541">
        <v>0</v>
      </c>
      <c r="E541">
        <v>0</v>
      </c>
      <c r="F541">
        <f t="shared" si="8"/>
        <v>0</v>
      </c>
      <c r="I541" t="s">
        <v>257</v>
      </c>
      <c r="J541">
        <v>0</v>
      </c>
    </row>
    <row r="542" spans="1:10" x14ac:dyDescent="0.3">
      <c r="A542" t="s">
        <v>256</v>
      </c>
      <c r="B542">
        <v>0</v>
      </c>
      <c r="C542">
        <v>0</v>
      </c>
      <c r="D542">
        <v>0</v>
      </c>
      <c r="E542">
        <v>0</v>
      </c>
      <c r="F542">
        <f t="shared" si="8"/>
        <v>0</v>
      </c>
      <c r="I542" t="s">
        <v>259</v>
      </c>
      <c r="J542">
        <v>0</v>
      </c>
    </row>
    <row r="543" spans="1:10" x14ac:dyDescent="0.3">
      <c r="A543" t="s">
        <v>257</v>
      </c>
      <c r="B543">
        <v>0</v>
      </c>
      <c r="C543">
        <v>0</v>
      </c>
      <c r="D543">
        <v>0</v>
      </c>
      <c r="E543">
        <v>0</v>
      </c>
      <c r="F543">
        <f t="shared" si="8"/>
        <v>0</v>
      </c>
      <c r="I543" t="s">
        <v>260</v>
      </c>
      <c r="J543">
        <v>0</v>
      </c>
    </row>
    <row r="544" spans="1:10" x14ac:dyDescent="0.3">
      <c r="A544" t="s">
        <v>259</v>
      </c>
      <c r="B544">
        <v>0</v>
      </c>
      <c r="C544">
        <v>0</v>
      </c>
      <c r="D544">
        <v>0</v>
      </c>
      <c r="E544">
        <v>0</v>
      </c>
      <c r="F544">
        <f t="shared" si="8"/>
        <v>0</v>
      </c>
      <c r="I544" t="s">
        <v>265</v>
      </c>
      <c r="J544">
        <v>0</v>
      </c>
    </row>
    <row r="545" spans="1:10" x14ac:dyDescent="0.3">
      <c r="A545" t="s">
        <v>260</v>
      </c>
      <c r="B545">
        <v>0</v>
      </c>
      <c r="C545">
        <v>0</v>
      </c>
      <c r="D545">
        <v>0</v>
      </c>
      <c r="E545">
        <v>0</v>
      </c>
      <c r="F545">
        <f t="shared" si="8"/>
        <v>0</v>
      </c>
      <c r="I545" t="s">
        <v>269</v>
      </c>
      <c r="J545">
        <v>0</v>
      </c>
    </row>
    <row r="546" spans="1:10" x14ac:dyDescent="0.3">
      <c r="A546" t="s">
        <v>265</v>
      </c>
      <c r="B546">
        <v>0</v>
      </c>
      <c r="C546">
        <v>0</v>
      </c>
      <c r="D546">
        <v>0</v>
      </c>
      <c r="E546">
        <v>0</v>
      </c>
      <c r="F546">
        <f t="shared" si="8"/>
        <v>0</v>
      </c>
      <c r="I546" t="s">
        <v>270</v>
      </c>
      <c r="J546">
        <v>0</v>
      </c>
    </row>
    <row r="547" spans="1:10" x14ac:dyDescent="0.3">
      <c r="A547" t="s">
        <v>269</v>
      </c>
      <c r="B547">
        <v>0</v>
      </c>
      <c r="C547">
        <v>0</v>
      </c>
      <c r="D547">
        <v>0</v>
      </c>
      <c r="E547">
        <v>0</v>
      </c>
      <c r="F547">
        <f t="shared" si="8"/>
        <v>0</v>
      </c>
      <c r="I547" t="s">
        <v>275</v>
      </c>
      <c r="J547">
        <v>0</v>
      </c>
    </row>
    <row r="548" spans="1:10" x14ac:dyDescent="0.3">
      <c r="A548" t="s">
        <v>270</v>
      </c>
      <c r="B548">
        <v>0</v>
      </c>
      <c r="C548">
        <v>0</v>
      </c>
      <c r="D548">
        <v>0</v>
      </c>
      <c r="E548">
        <v>0</v>
      </c>
      <c r="F548">
        <f t="shared" si="8"/>
        <v>0</v>
      </c>
      <c r="I548" t="s">
        <v>277</v>
      </c>
      <c r="J548">
        <v>0</v>
      </c>
    </row>
    <row r="549" spans="1:10" x14ac:dyDescent="0.3">
      <c r="A549" t="s">
        <v>275</v>
      </c>
      <c r="B549">
        <v>0</v>
      </c>
      <c r="C549">
        <v>0</v>
      </c>
      <c r="D549">
        <v>0</v>
      </c>
      <c r="E549">
        <v>0</v>
      </c>
      <c r="F549">
        <f t="shared" si="8"/>
        <v>0</v>
      </c>
      <c r="I549" t="s">
        <v>278</v>
      </c>
      <c r="J549">
        <v>0</v>
      </c>
    </row>
    <row r="550" spans="1:10" x14ac:dyDescent="0.3">
      <c r="A550" t="s">
        <v>277</v>
      </c>
      <c r="B550">
        <v>0</v>
      </c>
      <c r="C550">
        <v>0</v>
      </c>
      <c r="D550">
        <v>0</v>
      </c>
      <c r="E550">
        <v>0</v>
      </c>
      <c r="F550">
        <f t="shared" si="8"/>
        <v>0</v>
      </c>
      <c r="I550" t="s">
        <v>279</v>
      </c>
      <c r="J550">
        <v>0</v>
      </c>
    </row>
    <row r="551" spans="1:10" x14ac:dyDescent="0.3">
      <c r="A551" t="s">
        <v>278</v>
      </c>
      <c r="B551">
        <v>0</v>
      </c>
      <c r="C551">
        <v>0</v>
      </c>
      <c r="D551">
        <v>0</v>
      </c>
      <c r="E551">
        <v>0</v>
      </c>
      <c r="F551">
        <f t="shared" si="8"/>
        <v>0</v>
      </c>
      <c r="I551" t="s">
        <v>282</v>
      </c>
      <c r="J551">
        <v>0</v>
      </c>
    </row>
    <row r="552" spans="1:10" x14ac:dyDescent="0.3">
      <c r="A552" t="s">
        <v>279</v>
      </c>
      <c r="B552">
        <v>0</v>
      </c>
      <c r="C552">
        <v>0</v>
      </c>
      <c r="D552">
        <v>0</v>
      </c>
      <c r="E552">
        <v>0</v>
      </c>
      <c r="F552">
        <f t="shared" si="8"/>
        <v>0</v>
      </c>
      <c r="I552" t="s">
        <v>284</v>
      </c>
      <c r="J552">
        <v>0</v>
      </c>
    </row>
    <row r="553" spans="1:10" x14ac:dyDescent="0.3">
      <c r="A553" t="s">
        <v>282</v>
      </c>
      <c r="B553">
        <v>0</v>
      </c>
      <c r="C553">
        <v>0</v>
      </c>
      <c r="D553">
        <v>0</v>
      </c>
      <c r="E553">
        <v>0</v>
      </c>
      <c r="F553">
        <f t="shared" si="8"/>
        <v>0</v>
      </c>
      <c r="I553" t="s">
        <v>286</v>
      </c>
      <c r="J553">
        <v>0</v>
      </c>
    </row>
    <row r="554" spans="1:10" x14ac:dyDescent="0.3">
      <c r="A554" t="s">
        <v>284</v>
      </c>
      <c r="B554">
        <v>0</v>
      </c>
      <c r="C554">
        <v>0</v>
      </c>
      <c r="D554">
        <v>0</v>
      </c>
      <c r="E554">
        <v>0</v>
      </c>
      <c r="F554">
        <f t="shared" si="8"/>
        <v>0</v>
      </c>
      <c r="I554" t="s">
        <v>288</v>
      </c>
      <c r="J554">
        <v>0</v>
      </c>
    </row>
    <row r="555" spans="1:10" x14ac:dyDescent="0.3">
      <c r="A555" t="s">
        <v>286</v>
      </c>
      <c r="B555">
        <v>0</v>
      </c>
      <c r="C555">
        <v>0</v>
      </c>
      <c r="D555">
        <v>0</v>
      </c>
      <c r="E555">
        <v>0</v>
      </c>
      <c r="F555">
        <f t="shared" si="8"/>
        <v>0</v>
      </c>
      <c r="I555" t="s">
        <v>289</v>
      </c>
      <c r="J555">
        <v>0</v>
      </c>
    </row>
    <row r="556" spans="1:10" x14ac:dyDescent="0.3">
      <c r="A556" t="s">
        <v>288</v>
      </c>
      <c r="B556">
        <v>0</v>
      </c>
      <c r="C556">
        <v>0</v>
      </c>
      <c r="D556">
        <v>0</v>
      </c>
      <c r="E556">
        <v>0</v>
      </c>
      <c r="F556">
        <f t="shared" si="8"/>
        <v>0</v>
      </c>
      <c r="I556" t="s">
        <v>291</v>
      </c>
      <c r="J556">
        <v>0</v>
      </c>
    </row>
    <row r="557" spans="1:10" x14ac:dyDescent="0.3">
      <c r="A557" t="s">
        <v>289</v>
      </c>
      <c r="B557">
        <v>0</v>
      </c>
      <c r="C557">
        <v>0</v>
      </c>
      <c r="D557">
        <v>0</v>
      </c>
      <c r="E557">
        <v>0</v>
      </c>
      <c r="F557">
        <f t="shared" si="8"/>
        <v>0</v>
      </c>
      <c r="I557" t="s">
        <v>292</v>
      </c>
      <c r="J557">
        <v>0</v>
      </c>
    </row>
    <row r="558" spans="1:10" x14ac:dyDescent="0.3">
      <c r="A558" t="s">
        <v>291</v>
      </c>
      <c r="B558">
        <v>0</v>
      </c>
      <c r="C558">
        <v>0</v>
      </c>
      <c r="D558">
        <v>0</v>
      </c>
      <c r="E558">
        <v>0</v>
      </c>
      <c r="F558">
        <f t="shared" si="8"/>
        <v>0</v>
      </c>
      <c r="I558" t="s">
        <v>293</v>
      </c>
      <c r="J558">
        <v>0</v>
      </c>
    </row>
    <row r="559" spans="1:10" x14ac:dyDescent="0.3">
      <c r="A559" t="s">
        <v>292</v>
      </c>
      <c r="B559">
        <v>0</v>
      </c>
      <c r="C559">
        <v>0</v>
      </c>
      <c r="D559">
        <v>0</v>
      </c>
      <c r="E559">
        <v>0</v>
      </c>
      <c r="F559">
        <f t="shared" si="8"/>
        <v>0</v>
      </c>
      <c r="I559" t="s">
        <v>294</v>
      </c>
      <c r="J559">
        <v>0</v>
      </c>
    </row>
    <row r="560" spans="1:10" x14ac:dyDescent="0.3">
      <c r="A560" t="s">
        <v>293</v>
      </c>
      <c r="B560">
        <v>0</v>
      </c>
      <c r="C560">
        <v>0</v>
      </c>
      <c r="D560">
        <v>0</v>
      </c>
      <c r="E560">
        <v>0</v>
      </c>
      <c r="F560">
        <f t="shared" si="8"/>
        <v>0</v>
      </c>
      <c r="I560" t="s">
        <v>298</v>
      </c>
      <c r="J560">
        <v>0</v>
      </c>
    </row>
    <row r="561" spans="1:10" x14ac:dyDescent="0.3">
      <c r="A561" t="s">
        <v>294</v>
      </c>
      <c r="B561">
        <v>0</v>
      </c>
      <c r="C561">
        <v>0</v>
      </c>
      <c r="D561">
        <v>0</v>
      </c>
      <c r="E561">
        <v>0</v>
      </c>
      <c r="F561">
        <f t="shared" si="8"/>
        <v>0</v>
      </c>
      <c r="I561" t="s">
        <v>300</v>
      </c>
      <c r="J561">
        <v>0</v>
      </c>
    </row>
    <row r="562" spans="1:10" x14ac:dyDescent="0.3">
      <c r="A562" t="s">
        <v>298</v>
      </c>
      <c r="B562">
        <v>0</v>
      </c>
      <c r="C562">
        <v>0</v>
      </c>
      <c r="D562">
        <v>0</v>
      </c>
      <c r="E562">
        <v>0</v>
      </c>
      <c r="F562">
        <f t="shared" si="8"/>
        <v>0</v>
      </c>
      <c r="I562" t="s">
        <v>302</v>
      </c>
      <c r="J562">
        <v>0</v>
      </c>
    </row>
    <row r="563" spans="1:10" x14ac:dyDescent="0.3">
      <c r="A563" t="s">
        <v>300</v>
      </c>
      <c r="B563">
        <v>0</v>
      </c>
      <c r="C563">
        <v>0</v>
      </c>
      <c r="D563">
        <v>0</v>
      </c>
      <c r="E563">
        <v>0</v>
      </c>
      <c r="F563">
        <f t="shared" si="8"/>
        <v>0</v>
      </c>
      <c r="I563" t="s">
        <v>303</v>
      </c>
      <c r="J563">
        <v>0</v>
      </c>
    </row>
    <row r="564" spans="1:10" x14ac:dyDescent="0.3">
      <c r="A564" t="s">
        <v>302</v>
      </c>
      <c r="B564">
        <v>0</v>
      </c>
      <c r="C564">
        <v>0</v>
      </c>
      <c r="D564">
        <v>0</v>
      </c>
      <c r="E564">
        <v>0</v>
      </c>
      <c r="F564">
        <f t="shared" si="8"/>
        <v>0</v>
      </c>
      <c r="I564" t="s">
        <v>305</v>
      </c>
      <c r="J564">
        <v>0</v>
      </c>
    </row>
    <row r="565" spans="1:10" x14ac:dyDescent="0.3">
      <c r="A565" t="s">
        <v>303</v>
      </c>
      <c r="B565">
        <v>0</v>
      </c>
      <c r="C565">
        <v>0</v>
      </c>
      <c r="D565">
        <v>0</v>
      </c>
      <c r="E565">
        <v>0</v>
      </c>
      <c r="F565">
        <f t="shared" si="8"/>
        <v>0</v>
      </c>
      <c r="I565" t="s">
        <v>306</v>
      </c>
      <c r="J565">
        <v>0</v>
      </c>
    </row>
    <row r="566" spans="1:10" x14ac:dyDescent="0.3">
      <c r="A566" t="s">
        <v>305</v>
      </c>
      <c r="B566">
        <v>0</v>
      </c>
      <c r="C566">
        <v>0</v>
      </c>
      <c r="D566">
        <v>0</v>
      </c>
      <c r="E566">
        <v>0</v>
      </c>
      <c r="F566">
        <f t="shared" si="8"/>
        <v>0</v>
      </c>
      <c r="I566" t="s">
        <v>307</v>
      </c>
      <c r="J566">
        <v>0</v>
      </c>
    </row>
    <row r="567" spans="1:10" x14ac:dyDescent="0.3">
      <c r="A567" t="s">
        <v>306</v>
      </c>
      <c r="B567">
        <v>0</v>
      </c>
      <c r="C567">
        <v>0</v>
      </c>
      <c r="D567">
        <v>0</v>
      </c>
      <c r="E567">
        <v>0</v>
      </c>
      <c r="F567">
        <f t="shared" si="8"/>
        <v>0</v>
      </c>
      <c r="I567" t="s">
        <v>308</v>
      </c>
      <c r="J567">
        <v>0</v>
      </c>
    </row>
    <row r="568" spans="1:10" x14ac:dyDescent="0.3">
      <c r="A568" t="s">
        <v>307</v>
      </c>
      <c r="B568">
        <v>0</v>
      </c>
      <c r="C568">
        <v>0</v>
      </c>
      <c r="D568">
        <v>0</v>
      </c>
      <c r="E568">
        <v>0</v>
      </c>
      <c r="F568">
        <f t="shared" si="8"/>
        <v>0</v>
      </c>
      <c r="I568" t="s">
        <v>309</v>
      </c>
      <c r="J568">
        <v>0</v>
      </c>
    </row>
    <row r="569" spans="1:10" x14ac:dyDescent="0.3">
      <c r="A569" t="s">
        <v>308</v>
      </c>
      <c r="B569">
        <v>0</v>
      </c>
      <c r="C569">
        <v>0</v>
      </c>
      <c r="D569">
        <v>0</v>
      </c>
      <c r="E569">
        <v>0</v>
      </c>
      <c r="F569">
        <f t="shared" si="8"/>
        <v>0</v>
      </c>
      <c r="I569" t="s">
        <v>313</v>
      </c>
      <c r="J569">
        <v>0</v>
      </c>
    </row>
    <row r="570" spans="1:10" x14ac:dyDescent="0.3">
      <c r="A570" t="s">
        <v>309</v>
      </c>
      <c r="B570">
        <v>0</v>
      </c>
      <c r="C570">
        <v>0</v>
      </c>
      <c r="D570">
        <v>0</v>
      </c>
      <c r="E570">
        <v>0</v>
      </c>
      <c r="F570">
        <f t="shared" si="8"/>
        <v>0</v>
      </c>
      <c r="I570" t="s">
        <v>314</v>
      </c>
      <c r="J570">
        <v>0</v>
      </c>
    </row>
    <row r="571" spans="1:10" x14ac:dyDescent="0.3">
      <c r="A571" t="s">
        <v>313</v>
      </c>
      <c r="B571">
        <v>0</v>
      </c>
      <c r="C571">
        <v>0</v>
      </c>
      <c r="D571">
        <v>0</v>
      </c>
      <c r="E571">
        <v>0</v>
      </c>
      <c r="F571">
        <f t="shared" si="8"/>
        <v>0</v>
      </c>
      <c r="I571" t="s">
        <v>316</v>
      </c>
      <c r="J571">
        <v>0</v>
      </c>
    </row>
    <row r="572" spans="1:10" x14ac:dyDescent="0.3">
      <c r="A572" t="s">
        <v>314</v>
      </c>
      <c r="B572">
        <v>0</v>
      </c>
      <c r="C572">
        <v>0</v>
      </c>
      <c r="D572">
        <v>0</v>
      </c>
      <c r="E572">
        <v>0</v>
      </c>
      <c r="F572">
        <f t="shared" si="8"/>
        <v>0</v>
      </c>
      <c r="I572" t="s">
        <v>318</v>
      </c>
      <c r="J572">
        <v>0</v>
      </c>
    </row>
    <row r="573" spans="1:10" x14ac:dyDescent="0.3">
      <c r="A573" t="s">
        <v>316</v>
      </c>
      <c r="B573">
        <v>0</v>
      </c>
      <c r="C573">
        <v>0</v>
      </c>
      <c r="D573">
        <v>0</v>
      </c>
      <c r="E573">
        <v>0</v>
      </c>
      <c r="F573">
        <f t="shared" si="8"/>
        <v>0</v>
      </c>
      <c r="I573" t="s">
        <v>320</v>
      </c>
      <c r="J573">
        <v>0</v>
      </c>
    </row>
    <row r="574" spans="1:10" x14ac:dyDescent="0.3">
      <c r="A574" t="s">
        <v>318</v>
      </c>
      <c r="B574">
        <v>0</v>
      </c>
      <c r="C574">
        <v>0</v>
      </c>
      <c r="D574">
        <v>0</v>
      </c>
      <c r="E574">
        <v>0</v>
      </c>
      <c r="F574">
        <f t="shared" si="8"/>
        <v>0</v>
      </c>
      <c r="I574" t="s">
        <v>321</v>
      </c>
      <c r="J574">
        <v>0</v>
      </c>
    </row>
    <row r="575" spans="1:10" x14ac:dyDescent="0.3">
      <c r="A575" t="s">
        <v>320</v>
      </c>
      <c r="B575">
        <v>0</v>
      </c>
      <c r="C575">
        <v>0</v>
      </c>
      <c r="D575">
        <v>0</v>
      </c>
      <c r="E575">
        <v>0</v>
      </c>
      <c r="F575">
        <f t="shared" si="8"/>
        <v>0</v>
      </c>
      <c r="I575" t="s">
        <v>322</v>
      </c>
      <c r="J575">
        <v>0</v>
      </c>
    </row>
    <row r="576" spans="1:10" x14ac:dyDescent="0.3">
      <c r="A576" t="s">
        <v>321</v>
      </c>
      <c r="B576">
        <v>0</v>
      </c>
      <c r="C576">
        <v>0</v>
      </c>
      <c r="D576">
        <v>0</v>
      </c>
      <c r="E576">
        <v>0</v>
      </c>
      <c r="F576">
        <f t="shared" si="8"/>
        <v>0</v>
      </c>
      <c r="I576" t="s">
        <v>325</v>
      </c>
      <c r="J576">
        <v>0</v>
      </c>
    </row>
    <row r="577" spans="1:10" x14ac:dyDescent="0.3">
      <c r="A577" t="s">
        <v>322</v>
      </c>
      <c r="B577">
        <v>0</v>
      </c>
      <c r="C577">
        <v>0</v>
      </c>
      <c r="D577">
        <v>0</v>
      </c>
      <c r="E577">
        <v>0</v>
      </c>
      <c r="F577">
        <f t="shared" si="8"/>
        <v>0</v>
      </c>
      <c r="I577" t="s">
        <v>326</v>
      </c>
      <c r="J577">
        <v>0</v>
      </c>
    </row>
    <row r="578" spans="1:10" x14ac:dyDescent="0.3">
      <c r="A578" t="s">
        <v>325</v>
      </c>
      <c r="B578">
        <v>0</v>
      </c>
      <c r="C578">
        <v>0</v>
      </c>
      <c r="D578">
        <v>0</v>
      </c>
      <c r="E578">
        <v>0</v>
      </c>
      <c r="F578">
        <f t="shared" si="8"/>
        <v>0</v>
      </c>
      <c r="I578" t="s">
        <v>327</v>
      </c>
      <c r="J578">
        <v>0</v>
      </c>
    </row>
    <row r="579" spans="1:10" x14ac:dyDescent="0.3">
      <c r="A579" t="s">
        <v>326</v>
      </c>
      <c r="B579">
        <v>0</v>
      </c>
      <c r="C579">
        <v>0</v>
      </c>
      <c r="D579">
        <v>0</v>
      </c>
      <c r="E579">
        <v>0</v>
      </c>
      <c r="F579">
        <f t="shared" ref="F579:F642" si="9">((SUM(B579:E579))/4)</f>
        <v>0</v>
      </c>
      <c r="I579" t="s">
        <v>328</v>
      </c>
      <c r="J579">
        <v>0</v>
      </c>
    </row>
    <row r="580" spans="1:10" x14ac:dyDescent="0.3">
      <c r="A580" t="s">
        <v>327</v>
      </c>
      <c r="B580">
        <v>0</v>
      </c>
      <c r="C580">
        <v>0</v>
      </c>
      <c r="D580">
        <v>0</v>
      </c>
      <c r="E580">
        <v>0</v>
      </c>
      <c r="F580">
        <f t="shared" si="9"/>
        <v>0</v>
      </c>
      <c r="I580" t="s">
        <v>330</v>
      </c>
      <c r="J580">
        <v>0</v>
      </c>
    </row>
    <row r="581" spans="1:10" x14ac:dyDescent="0.3">
      <c r="A581" t="s">
        <v>328</v>
      </c>
      <c r="B581">
        <v>0</v>
      </c>
      <c r="C581">
        <v>0</v>
      </c>
      <c r="D581">
        <v>0</v>
      </c>
      <c r="E581">
        <v>0</v>
      </c>
      <c r="F581">
        <f t="shared" si="9"/>
        <v>0</v>
      </c>
      <c r="I581" t="s">
        <v>331</v>
      </c>
      <c r="J581">
        <v>0</v>
      </c>
    </row>
    <row r="582" spans="1:10" x14ac:dyDescent="0.3">
      <c r="A582" t="s">
        <v>330</v>
      </c>
      <c r="B582">
        <v>0</v>
      </c>
      <c r="C582">
        <v>0</v>
      </c>
      <c r="D582">
        <v>0</v>
      </c>
      <c r="E582">
        <v>0</v>
      </c>
      <c r="F582">
        <f t="shared" si="9"/>
        <v>0</v>
      </c>
      <c r="I582" t="s">
        <v>333</v>
      </c>
      <c r="J582">
        <v>0</v>
      </c>
    </row>
    <row r="583" spans="1:10" x14ac:dyDescent="0.3">
      <c r="A583" t="s">
        <v>331</v>
      </c>
      <c r="B583">
        <v>0</v>
      </c>
      <c r="C583">
        <v>0</v>
      </c>
      <c r="D583">
        <v>0</v>
      </c>
      <c r="E583">
        <v>0</v>
      </c>
      <c r="F583">
        <f t="shared" si="9"/>
        <v>0</v>
      </c>
      <c r="I583" t="s">
        <v>336</v>
      </c>
      <c r="J583">
        <v>0</v>
      </c>
    </row>
    <row r="584" spans="1:10" x14ac:dyDescent="0.3">
      <c r="A584" t="s">
        <v>333</v>
      </c>
      <c r="B584">
        <v>0</v>
      </c>
      <c r="C584">
        <v>0</v>
      </c>
      <c r="D584">
        <v>0</v>
      </c>
      <c r="E584">
        <v>0</v>
      </c>
      <c r="F584">
        <f t="shared" si="9"/>
        <v>0</v>
      </c>
      <c r="I584" t="s">
        <v>337</v>
      </c>
      <c r="J584">
        <v>0</v>
      </c>
    </row>
    <row r="585" spans="1:10" x14ac:dyDescent="0.3">
      <c r="A585" t="s">
        <v>336</v>
      </c>
      <c r="B585">
        <v>0</v>
      </c>
      <c r="C585">
        <v>0</v>
      </c>
      <c r="D585">
        <v>0</v>
      </c>
      <c r="E585">
        <v>0</v>
      </c>
      <c r="F585">
        <f t="shared" si="9"/>
        <v>0</v>
      </c>
      <c r="I585" t="s">
        <v>338</v>
      </c>
      <c r="J585">
        <v>0</v>
      </c>
    </row>
    <row r="586" spans="1:10" x14ac:dyDescent="0.3">
      <c r="A586" t="s">
        <v>337</v>
      </c>
      <c r="B586">
        <v>0</v>
      </c>
      <c r="C586">
        <v>0</v>
      </c>
      <c r="D586">
        <v>0</v>
      </c>
      <c r="E586">
        <v>0</v>
      </c>
      <c r="F586">
        <f t="shared" si="9"/>
        <v>0</v>
      </c>
      <c r="I586" t="s">
        <v>339</v>
      </c>
      <c r="J586">
        <v>0</v>
      </c>
    </row>
    <row r="587" spans="1:10" x14ac:dyDescent="0.3">
      <c r="A587" t="s">
        <v>338</v>
      </c>
      <c r="B587">
        <v>0</v>
      </c>
      <c r="C587">
        <v>0</v>
      </c>
      <c r="D587">
        <v>0</v>
      </c>
      <c r="E587">
        <v>0</v>
      </c>
      <c r="F587">
        <f t="shared" si="9"/>
        <v>0</v>
      </c>
      <c r="I587" t="s">
        <v>340</v>
      </c>
      <c r="J587">
        <v>0</v>
      </c>
    </row>
    <row r="588" spans="1:10" x14ac:dyDescent="0.3">
      <c r="A588" t="s">
        <v>339</v>
      </c>
      <c r="B588">
        <v>0</v>
      </c>
      <c r="C588">
        <v>0</v>
      </c>
      <c r="D588">
        <v>0</v>
      </c>
      <c r="E588">
        <v>0</v>
      </c>
      <c r="F588">
        <f t="shared" si="9"/>
        <v>0</v>
      </c>
      <c r="I588" t="s">
        <v>341</v>
      </c>
      <c r="J588">
        <v>0</v>
      </c>
    </row>
    <row r="589" spans="1:10" x14ac:dyDescent="0.3">
      <c r="A589" t="s">
        <v>340</v>
      </c>
      <c r="B589">
        <v>0</v>
      </c>
      <c r="C589">
        <v>0</v>
      </c>
      <c r="D589">
        <v>0</v>
      </c>
      <c r="E589">
        <v>0</v>
      </c>
      <c r="F589">
        <f t="shared" si="9"/>
        <v>0</v>
      </c>
      <c r="I589" t="s">
        <v>342</v>
      </c>
      <c r="J589">
        <v>0</v>
      </c>
    </row>
    <row r="590" spans="1:10" x14ac:dyDescent="0.3">
      <c r="A590" t="s">
        <v>341</v>
      </c>
      <c r="B590">
        <v>0</v>
      </c>
      <c r="C590">
        <v>0</v>
      </c>
      <c r="D590">
        <v>0</v>
      </c>
      <c r="E590">
        <v>0</v>
      </c>
      <c r="F590">
        <f t="shared" si="9"/>
        <v>0</v>
      </c>
      <c r="I590" t="s">
        <v>344</v>
      </c>
      <c r="J590">
        <v>0</v>
      </c>
    </row>
    <row r="591" spans="1:10" x14ac:dyDescent="0.3">
      <c r="A591" t="s">
        <v>342</v>
      </c>
      <c r="B591">
        <v>0</v>
      </c>
      <c r="C591">
        <v>0</v>
      </c>
      <c r="D591">
        <v>0</v>
      </c>
      <c r="E591">
        <v>0</v>
      </c>
      <c r="F591">
        <f t="shared" si="9"/>
        <v>0</v>
      </c>
      <c r="I591" t="s">
        <v>345</v>
      </c>
      <c r="J591">
        <v>0</v>
      </c>
    </row>
    <row r="592" spans="1:10" x14ac:dyDescent="0.3">
      <c r="A592" t="s">
        <v>344</v>
      </c>
      <c r="B592">
        <v>0</v>
      </c>
      <c r="C592">
        <v>0</v>
      </c>
      <c r="D592">
        <v>0</v>
      </c>
      <c r="E592">
        <v>0</v>
      </c>
      <c r="F592">
        <f t="shared" si="9"/>
        <v>0</v>
      </c>
      <c r="I592" t="s">
        <v>347</v>
      </c>
      <c r="J592">
        <v>0</v>
      </c>
    </row>
    <row r="593" spans="1:10" x14ac:dyDescent="0.3">
      <c r="A593" t="s">
        <v>345</v>
      </c>
      <c r="B593">
        <v>0</v>
      </c>
      <c r="C593">
        <v>0</v>
      </c>
      <c r="D593">
        <v>0</v>
      </c>
      <c r="E593">
        <v>0</v>
      </c>
      <c r="F593">
        <f t="shared" si="9"/>
        <v>0</v>
      </c>
      <c r="I593" t="s">
        <v>348</v>
      </c>
      <c r="J593">
        <v>0</v>
      </c>
    </row>
    <row r="594" spans="1:10" x14ac:dyDescent="0.3">
      <c r="A594" t="s">
        <v>347</v>
      </c>
      <c r="B594">
        <v>0</v>
      </c>
      <c r="C594">
        <v>0</v>
      </c>
      <c r="D594">
        <v>0</v>
      </c>
      <c r="E594">
        <v>0</v>
      </c>
      <c r="F594">
        <f t="shared" si="9"/>
        <v>0</v>
      </c>
      <c r="I594" t="s">
        <v>349</v>
      </c>
      <c r="J594">
        <v>0</v>
      </c>
    </row>
    <row r="595" spans="1:10" x14ac:dyDescent="0.3">
      <c r="A595" t="s">
        <v>348</v>
      </c>
      <c r="B595">
        <v>0</v>
      </c>
      <c r="C595">
        <v>0</v>
      </c>
      <c r="D595">
        <v>0</v>
      </c>
      <c r="E595">
        <v>0</v>
      </c>
      <c r="F595">
        <f t="shared" si="9"/>
        <v>0</v>
      </c>
      <c r="I595" t="s">
        <v>350</v>
      </c>
      <c r="J595">
        <v>0</v>
      </c>
    </row>
    <row r="596" spans="1:10" x14ac:dyDescent="0.3">
      <c r="A596" t="s">
        <v>349</v>
      </c>
      <c r="B596">
        <v>0</v>
      </c>
      <c r="C596">
        <v>0</v>
      </c>
      <c r="D596">
        <v>0</v>
      </c>
      <c r="E596">
        <v>0</v>
      </c>
      <c r="F596">
        <f t="shared" si="9"/>
        <v>0</v>
      </c>
      <c r="I596" t="s">
        <v>352</v>
      </c>
      <c r="J596">
        <v>0</v>
      </c>
    </row>
    <row r="597" spans="1:10" x14ac:dyDescent="0.3">
      <c r="A597" t="s">
        <v>350</v>
      </c>
      <c r="B597">
        <v>0</v>
      </c>
      <c r="C597">
        <v>0</v>
      </c>
      <c r="D597">
        <v>0</v>
      </c>
      <c r="E597">
        <v>0</v>
      </c>
      <c r="F597">
        <f t="shared" si="9"/>
        <v>0</v>
      </c>
      <c r="I597" t="s">
        <v>353</v>
      </c>
      <c r="J597">
        <v>0</v>
      </c>
    </row>
    <row r="598" spans="1:10" x14ac:dyDescent="0.3">
      <c r="A598" t="s">
        <v>352</v>
      </c>
      <c r="B598">
        <v>0</v>
      </c>
      <c r="C598">
        <v>0</v>
      </c>
      <c r="D598">
        <v>0</v>
      </c>
      <c r="E598">
        <v>0</v>
      </c>
      <c r="F598">
        <f t="shared" si="9"/>
        <v>0</v>
      </c>
      <c r="I598" t="s">
        <v>354</v>
      </c>
      <c r="J598">
        <v>0</v>
      </c>
    </row>
    <row r="599" spans="1:10" x14ac:dyDescent="0.3">
      <c r="A599" t="s">
        <v>353</v>
      </c>
      <c r="B599">
        <v>0</v>
      </c>
      <c r="C599">
        <v>0</v>
      </c>
      <c r="D599">
        <v>0</v>
      </c>
      <c r="E599">
        <v>0</v>
      </c>
      <c r="F599">
        <f t="shared" si="9"/>
        <v>0</v>
      </c>
      <c r="I599" t="s">
        <v>358</v>
      </c>
      <c r="J599">
        <v>0</v>
      </c>
    </row>
    <row r="600" spans="1:10" x14ac:dyDescent="0.3">
      <c r="A600" t="s">
        <v>354</v>
      </c>
      <c r="B600">
        <v>0</v>
      </c>
      <c r="C600">
        <v>0</v>
      </c>
      <c r="D600">
        <v>0</v>
      </c>
      <c r="E600">
        <v>0</v>
      </c>
      <c r="F600">
        <f t="shared" si="9"/>
        <v>0</v>
      </c>
      <c r="I600" t="s">
        <v>359</v>
      </c>
      <c r="J600">
        <v>0</v>
      </c>
    </row>
    <row r="601" spans="1:10" x14ac:dyDescent="0.3">
      <c r="A601" t="s">
        <v>358</v>
      </c>
      <c r="B601">
        <v>0</v>
      </c>
      <c r="C601">
        <v>0</v>
      </c>
      <c r="D601">
        <v>0</v>
      </c>
      <c r="E601">
        <v>0</v>
      </c>
      <c r="F601">
        <f t="shared" si="9"/>
        <v>0</v>
      </c>
      <c r="I601" t="s">
        <v>362</v>
      </c>
      <c r="J601">
        <v>0</v>
      </c>
    </row>
    <row r="602" spans="1:10" x14ac:dyDescent="0.3">
      <c r="A602" t="s">
        <v>359</v>
      </c>
      <c r="B602">
        <v>0</v>
      </c>
      <c r="C602">
        <v>0</v>
      </c>
      <c r="D602">
        <v>0</v>
      </c>
      <c r="E602">
        <v>0</v>
      </c>
      <c r="F602">
        <f t="shared" si="9"/>
        <v>0</v>
      </c>
      <c r="I602" t="s">
        <v>363</v>
      </c>
      <c r="J602">
        <v>0</v>
      </c>
    </row>
    <row r="603" spans="1:10" x14ac:dyDescent="0.3">
      <c r="A603" t="s">
        <v>362</v>
      </c>
      <c r="B603">
        <v>0</v>
      </c>
      <c r="C603">
        <v>0</v>
      </c>
      <c r="D603">
        <v>0</v>
      </c>
      <c r="E603">
        <v>0</v>
      </c>
      <c r="F603">
        <f t="shared" si="9"/>
        <v>0</v>
      </c>
      <c r="I603" t="s">
        <v>364</v>
      </c>
      <c r="J603">
        <v>0</v>
      </c>
    </row>
    <row r="604" spans="1:10" x14ac:dyDescent="0.3">
      <c r="A604" t="s">
        <v>363</v>
      </c>
      <c r="B604">
        <v>0</v>
      </c>
      <c r="C604">
        <v>0</v>
      </c>
      <c r="D604">
        <v>0</v>
      </c>
      <c r="E604">
        <v>0</v>
      </c>
      <c r="F604">
        <f t="shared" si="9"/>
        <v>0</v>
      </c>
      <c r="I604" t="s">
        <v>366</v>
      </c>
      <c r="J604">
        <v>0</v>
      </c>
    </row>
    <row r="605" spans="1:10" x14ac:dyDescent="0.3">
      <c r="A605" t="s">
        <v>364</v>
      </c>
      <c r="B605">
        <v>0</v>
      </c>
      <c r="C605">
        <v>0</v>
      </c>
      <c r="D605">
        <v>0</v>
      </c>
      <c r="E605">
        <v>0</v>
      </c>
      <c r="F605">
        <f t="shared" si="9"/>
        <v>0</v>
      </c>
      <c r="I605" t="s">
        <v>367</v>
      </c>
      <c r="J605">
        <v>0</v>
      </c>
    </row>
    <row r="606" spans="1:10" x14ac:dyDescent="0.3">
      <c r="A606" t="s">
        <v>366</v>
      </c>
      <c r="B606">
        <v>0</v>
      </c>
      <c r="C606">
        <v>0</v>
      </c>
      <c r="D606">
        <v>0</v>
      </c>
      <c r="E606">
        <v>0</v>
      </c>
      <c r="F606">
        <f t="shared" si="9"/>
        <v>0</v>
      </c>
      <c r="I606" t="s">
        <v>368</v>
      </c>
      <c r="J606">
        <v>0</v>
      </c>
    </row>
    <row r="607" spans="1:10" x14ac:dyDescent="0.3">
      <c r="A607" t="s">
        <v>367</v>
      </c>
      <c r="B607">
        <v>0</v>
      </c>
      <c r="C607">
        <v>0</v>
      </c>
      <c r="D607">
        <v>0</v>
      </c>
      <c r="E607">
        <v>0</v>
      </c>
      <c r="F607">
        <f t="shared" si="9"/>
        <v>0</v>
      </c>
      <c r="I607" t="s">
        <v>370</v>
      </c>
      <c r="J607">
        <v>0</v>
      </c>
    </row>
    <row r="608" spans="1:10" x14ac:dyDescent="0.3">
      <c r="A608" t="s">
        <v>368</v>
      </c>
      <c r="B608">
        <v>0</v>
      </c>
      <c r="C608">
        <v>0</v>
      </c>
      <c r="D608">
        <v>0</v>
      </c>
      <c r="E608">
        <v>0</v>
      </c>
      <c r="F608">
        <f t="shared" si="9"/>
        <v>0</v>
      </c>
      <c r="I608" t="s">
        <v>371</v>
      </c>
      <c r="J608">
        <v>0</v>
      </c>
    </row>
    <row r="609" spans="1:10" x14ac:dyDescent="0.3">
      <c r="A609" t="s">
        <v>370</v>
      </c>
      <c r="B609">
        <v>0</v>
      </c>
      <c r="C609">
        <v>0</v>
      </c>
      <c r="D609">
        <v>0</v>
      </c>
      <c r="E609">
        <v>0</v>
      </c>
      <c r="F609">
        <f t="shared" si="9"/>
        <v>0</v>
      </c>
      <c r="I609" t="s">
        <v>372</v>
      </c>
      <c r="J609">
        <v>0</v>
      </c>
    </row>
    <row r="610" spans="1:10" x14ac:dyDescent="0.3">
      <c r="A610" t="s">
        <v>371</v>
      </c>
      <c r="B610">
        <v>0</v>
      </c>
      <c r="C610">
        <v>0</v>
      </c>
      <c r="D610">
        <v>0</v>
      </c>
      <c r="E610">
        <v>0</v>
      </c>
      <c r="F610">
        <f t="shared" si="9"/>
        <v>0</v>
      </c>
      <c r="I610" t="s">
        <v>373</v>
      </c>
      <c r="J610">
        <v>0</v>
      </c>
    </row>
    <row r="611" spans="1:10" x14ac:dyDescent="0.3">
      <c r="A611" t="s">
        <v>372</v>
      </c>
      <c r="B611">
        <v>0</v>
      </c>
      <c r="C611">
        <v>0</v>
      </c>
      <c r="D611">
        <v>0</v>
      </c>
      <c r="E611">
        <v>0</v>
      </c>
      <c r="F611">
        <f t="shared" si="9"/>
        <v>0</v>
      </c>
      <c r="I611" t="s">
        <v>374</v>
      </c>
      <c r="J611">
        <v>0</v>
      </c>
    </row>
    <row r="612" spans="1:10" x14ac:dyDescent="0.3">
      <c r="A612" t="s">
        <v>373</v>
      </c>
      <c r="B612">
        <v>0</v>
      </c>
      <c r="C612">
        <v>0</v>
      </c>
      <c r="D612">
        <v>0</v>
      </c>
      <c r="E612">
        <v>0</v>
      </c>
      <c r="F612">
        <f t="shared" si="9"/>
        <v>0</v>
      </c>
      <c r="I612" t="s">
        <v>375</v>
      </c>
      <c r="J612">
        <v>0</v>
      </c>
    </row>
    <row r="613" spans="1:10" x14ac:dyDescent="0.3">
      <c r="A613" t="s">
        <v>374</v>
      </c>
      <c r="B613">
        <v>0</v>
      </c>
      <c r="C613">
        <v>0</v>
      </c>
      <c r="D613">
        <v>0</v>
      </c>
      <c r="E613">
        <v>0</v>
      </c>
      <c r="F613">
        <f t="shared" si="9"/>
        <v>0</v>
      </c>
      <c r="I613" t="s">
        <v>376</v>
      </c>
      <c r="J613">
        <v>0</v>
      </c>
    </row>
    <row r="614" spans="1:10" x14ac:dyDescent="0.3">
      <c r="A614" t="s">
        <v>375</v>
      </c>
      <c r="B614">
        <v>0</v>
      </c>
      <c r="C614">
        <v>0</v>
      </c>
      <c r="D614">
        <v>0</v>
      </c>
      <c r="E614">
        <v>0</v>
      </c>
      <c r="F614">
        <f t="shared" si="9"/>
        <v>0</v>
      </c>
      <c r="I614" t="s">
        <v>377</v>
      </c>
      <c r="J614">
        <v>0</v>
      </c>
    </row>
    <row r="615" spans="1:10" x14ac:dyDescent="0.3">
      <c r="A615" t="s">
        <v>376</v>
      </c>
      <c r="B615">
        <v>0</v>
      </c>
      <c r="C615">
        <v>0</v>
      </c>
      <c r="D615">
        <v>0</v>
      </c>
      <c r="E615">
        <v>0</v>
      </c>
      <c r="F615">
        <f t="shared" si="9"/>
        <v>0</v>
      </c>
      <c r="I615" t="s">
        <v>378</v>
      </c>
      <c r="J615">
        <v>0</v>
      </c>
    </row>
    <row r="616" spans="1:10" x14ac:dyDescent="0.3">
      <c r="A616" t="s">
        <v>377</v>
      </c>
      <c r="B616">
        <v>0</v>
      </c>
      <c r="C616">
        <v>0</v>
      </c>
      <c r="D616">
        <v>0</v>
      </c>
      <c r="E616">
        <v>0</v>
      </c>
      <c r="F616">
        <f t="shared" si="9"/>
        <v>0</v>
      </c>
      <c r="I616" t="s">
        <v>379</v>
      </c>
      <c r="J616">
        <v>0</v>
      </c>
    </row>
    <row r="617" spans="1:10" x14ac:dyDescent="0.3">
      <c r="A617" t="s">
        <v>378</v>
      </c>
      <c r="B617">
        <v>0</v>
      </c>
      <c r="C617">
        <v>0</v>
      </c>
      <c r="D617">
        <v>0</v>
      </c>
      <c r="E617">
        <v>0</v>
      </c>
      <c r="F617">
        <f t="shared" si="9"/>
        <v>0</v>
      </c>
      <c r="I617" t="s">
        <v>380</v>
      </c>
      <c r="J617">
        <v>0</v>
      </c>
    </row>
    <row r="618" spans="1:10" x14ac:dyDescent="0.3">
      <c r="A618" t="s">
        <v>379</v>
      </c>
      <c r="B618">
        <v>0</v>
      </c>
      <c r="C618">
        <v>0</v>
      </c>
      <c r="D618">
        <v>0</v>
      </c>
      <c r="E618">
        <v>0</v>
      </c>
      <c r="F618">
        <f t="shared" si="9"/>
        <v>0</v>
      </c>
      <c r="I618" t="s">
        <v>381</v>
      </c>
      <c r="J618">
        <v>0</v>
      </c>
    </row>
    <row r="619" spans="1:10" x14ac:dyDescent="0.3">
      <c r="A619" t="s">
        <v>380</v>
      </c>
      <c r="B619">
        <v>0</v>
      </c>
      <c r="C619">
        <v>0</v>
      </c>
      <c r="D619">
        <v>0</v>
      </c>
      <c r="E619">
        <v>0</v>
      </c>
      <c r="F619">
        <f t="shared" si="9"/>
        <v>0</v>
      </c>
      <c r="I619" t="s">
        <v>382</v>
      </c>
      <c r="J619">
        <v>0</v>
      </c>
    </row>
    <row r="620" spans="1:10" x14ac:dyDescent="0.3">
      <c r="A620" t="s">
        <v>381</v>
      </c>
      <c r="B620">
        <v>0</v>
      </c>
      <c r="C620">
        <v>0</v>
      </c>
      <c r="D620">
        <v>0</v>
      </c>
      <c r="E620">
        <v>0</v>
      </c>
      <c r="F620">
        <f t="shared" si="9"/>
        <v>0</v>
      </c>
      <c r="I620" t="s">
        <v>383</v>
      </c>
      <c r="J620">
        <v>0</v>
      </c>
    </row>
    <row r="621" spans="1:10" x14ac:dyDescent="0.3">
      <c r="A621" t="s">
        <v>382</v>
      </c>
      <c r="B621">
        <v>0</v>
      </c>
      <c r="C621">
        <v>0</v>
      </c>
      <c r="D621">
        <v>0</v>
      </c>
      <c r="E621">
        <v>0</v>
      </c>
      <c r="F621">
        <f t="shared" si="9"/>
        <v>0</v>
      </c>
      <c r="I621" t="s">
        <v>384</v>
      </c>
      <c r="J621">
        <v>0</v>
      </c>
    </row>
    <row r="622" spans="1:10" x14ac:dyDescent="0.3">
      <c r="A622" t="s">
        <v>383</v>
      </c>
      <c r="B622">
        <v>0</v>
      </c>
      <c r="C622">
        <v>0</v>
      </c>
      <c r="D622">
        <v>0</v>
      </c>
      <c r="E622">
        <v>0</v>
      </c>
      <c r="F622">
        <f t="shared" si="9"/>
        <v>0</v>
      </c>
      <c r="I622" t="s">
        <v>385</v>
      </c>
      <c r="J622">
        <v>0</v>
      </c>
    </row>
    <row r="623" spans="1:10" x14ac:dyDescent="0.3">
      <c r="A623" t="s">
        <v>384</v>
      </c>
      <c r="B623">
        <v>0</v>
      </c>
      <c r="C623">
        <v>0</v>
      </c>
      <c r="D623">
        <v>0</v>
      </c>
      <c r="E623">
        <v>0</v>
      </c>
      <c r="F623">
        <f t="shared" si="9"/>
        <v>0</v>
      </c>
      <c r="I623" t="s">
        <v>387</v>
      </c>
      <c r="J623">
        <v>0</v>
      </c>
    </row>
    <row r="624" spans="1:10" x14ac:dyDescent="0.3">
      <c r="A624" t="s">
        <v>385</v>
      </c>
      <c r="B624">
        <v>0</v>
      </c>
      <c r="C624">
        <v>0</v>
      </c>
      <c r="D624">
        <v>0</v>
      </c>
      <c r="E624">
        <v>0</v>
      </c>
      <c r="F624">
        <f t="shared" si="9"/>
        <v>0</v>
      </c>
      <c r="I624" t="s">
        <v>390</v>
      </c>
      <c r="J624">
        <v>0</v>
      </c>
    </row>
    <row r="625" spans="1:10" x14ac:dyDescent="0.3">
      <c r="A625" t="s">
        <v>387</v>
      </c>
      <c r="B625">
        <v>0</v>
      </c>
      <c r="C625">
        <v>0</v>
      </c>
      <c r="D625">
        <v>0</v>
      </c>
      <c r="E625">
        <v>0</v>
      </c>
      <c r="F625">
        <f t="shared" si="9"/>
        <v>0</v>
      </c>
      <c r="I625" t="s">
        <v>393</v>
      </c>
      <c r="J625">
        <v>0</v>
      </c>
    </row>
    <row r="626" spans="1:10" x14ac:dyDescent="0.3">
      <c r="A626" t="s">
        <v>390</v>
      </c>
      <c r="B626">
        <v>0</v>
      </c>
      <c r="C626">
        <v>0</v>
      </c>
      <c r="D626">
        <v>0</v>
      </c>
      <c r="E626">
        <v>0</v>
      </c>
      <c r="F626">
        <f t="shared" si="9"/>
        <v>0</v>
      </c>
      <c r="I626" t="s">
        <v>394</v>
      </c>
      <c r="J626">
        <v>0</v>
      </c>
    </row>
    <row r="627" spans="1:10" x14ac:dyDescent="0.3">
      <c r="A627" t="s">
        <v>393</v>
      </c>
      <c r="B627">
        <v>0</v>
      </c>
      <c r="C627">
        <v>0</v>
      </c>
      <c r="D627">
        <v>0</v>
      </c>
      <c r="E627">
        <v>0</v>
      </c>
      <c r="F627">
        <f t="shared" si="9"/>
        <v>0</v>
      </c>
      <c r="I627" t="s">
        <v>395</v>
      </c>
      <c r="J627">
        <v>0</v>
      </c>
    </row>
    <row r="628" spans="1:10" x14ac:dyDescent="0.3">
      <c r="A628" t="s">
        <v>394</v>
      </c>
      <c r="B628">
        <v>0</v>
      </c>
      <c r="C628">
        <v>0</v>
      </c>
      <c r="D628">
        <v>0</v>
      </c>
      <c r="E628">
        <v>0</v>
      </c>
      <c r="F628">
        <f t="shared" si="9"/>
        <v>0</v>
      </c>
      <c r="I628" t="s">
        <v>400</v>
      </c>
      <c r="J628">
        <v>0</v>
      </c>
    </row>
    <row r="629" spans="1:10" x14ac:dyDescent="0.3">
      <c r="A629" t="s">
        <v>395</v>
      </c>
      <c r="B629">
        <v>0</v>
      </c>
      <c r="C629">
        <v>0</v>
      </c>
      <c r="D629">
        <v>0</v>
      </c>
      <c r="E629">
        <v>0</v>
      </c>
      <c r="F629">
        <f t="shared" si="9"/>
        <v>0</v>
      </c>
      <c r="I629" t="s">
        <v>402</v>
      </c>
      <c r="J629">
        <v>0</v>
      </c>
    </row>
    <row r="630" spans="1:10" x14ac:dyDescent="0.3">
      <c r="A630" t="s">
        <v>400</v>
      </c>
      <c r="B630">
        <v>0</v>
      </c>
      <c r="C630">
        <v>0</v>
      </c>
      <c r="D630">
        <v>0</v>
      </c>
      <c r="E630">
        <v>0</v>
      </c>
      <c r="F630">
        <f t="shared" si="9"/>
        <v>0</v>
      </c>
      <c r="I630" t="s">
        <v>403</v>
      </c>
      <c r="J630">
        <v>0</v>
      </c>
    </row>
    <row r="631" spans="1:10" x14ac:dyDescent="0.3">
      <c r="A631" t="s">
        <v>402</v>
      </c>
      <c r="B631">
        <v>0</v>
      </c>
      <c r="C631">
        <v>0</v>
      </c>
      <c r="D631">
        <v>0</v>
      </c>
      <c r="E631">
        <v>0</v>
      </c>
      <c r="F631">
        <f t="shared" si="9"/>
        <v>0</v>
      </c>
      <c r="I631" t="s">
        <v>405</v>
      </c>
      <c r="J631">
        <v>0</v>
      </c>
    </row>
    <row r="632" spans="1:10" x14ac:dyDescent="0.3">
      <c r="A632" t="s">
        <v>403</v>
      </c>
      <c r="B632">
        <v>0</v>
      </c>
      <c r="C632">
        <v>0</v>
      </c>
      <c r="D632">
        <v>0</v>
      </c>
      <c r="E632">
        <v>0</v>
      </c>
      <c r="F632">
        <f t="shared" si="9"/>
        <v>0</v>
      </c>
      <c r="I632" t="s">
        <v>406</v>
      </c>
      <c r="J632">
        <v>0</v>
      </c>
    </row>
    <row r="633" spans="1:10" x14ac:dyDescent="0.3">
      <c r="A633" t="s">
        <v>405</v>
      </c>
      <c r="B633">
        <v>0</v>
      </c>
      <c r="C633">
        <v>0</v>
      </c>
      <c r="D633">
        <v>0</v>
      </c>
      <c r="E633">
        <v>0</v>
      </c>
      <c r="F633">
        <f t="shared" si="9"/>
        <v>0</v>
      </c>
      <c r="I633" t="s">
        <v>413</v>
      </c>
      <c r="J633">
        <v>0</v>
      </c>
    </row>
    <row r="634" spans="1:10" x14ac:dyDescent="0.3">
      <c r="A634" t="s">
        <v>406</v>
      </c>
      <c r="B634">
        <v>0</v>
      </c>
      <c r="C634">
        <v>0</v>
      </c>
      <c r="D634">
        <v>0</v>
      </c>
      <c r="E634">
        <v>0</v>
      </c>
      <c r="F634">
        <f t="shared" si="9"/>
        <v>0</v>
      </c>
      <c r="I634" t="s">
        <v>416</v>
      </c>
      <c r="J634">
        <v>0</v>
      </c>
    </row>
    <row r="635" spans="1:10" x14ac:dyDescent="0.3">
      <c r="A635" t="s">
        <v>413</v>
      </c>
      <c r="B635">
        <v>0</v>
      </c>
      <c r="C635">
        <v>0</v>
      </c>
      <c r="D635">
        <v>0</v>
      </c>
      <c r="E635">
        <v>0</v>
      </c>
      <c r="F635">
        <f t="shared" si="9"/>
        <v>0</v>
      </c>
      <c r="I635" t="s">
        <v>418</v>
      </c>
      <c r="J635">
        <v>0</v>
      </c>
    </row>
    <row r="636" spans="1:10" x14ac:dyDescent="0.3">
      <c r="A636" t="s">
        <v>416</v>
      </c>
      <c r="B636">
        <v>0</v>
      </c>
      <c r="C636">
        <v>0</v>
      </c>
      <c r="D636">
        <v>0</v>
      </c>
      <c r="E636">
        <v>0</v>
      </c>
      <c r="F636">
        <f t="shared" si="9"/>
        <v>0</v>
      </c>
      <c r="I636" t="s">
        <v>419</v>
      </c>
      <c r="J636">
        <v>0</v>
      </c>
    </row>
    <row r="637" spans="1:10" x14ac:dyDescent="0.3">
      <c r="A637" t="s">
        <v>418</v>
      </c>
      <c r="B637">
        <v>0</v>
      </c>
      <c r="C637">
        <v>0</v>
      </c>
      <c r="D637">
        <v>0</v>
      </c>
      <c r="E637">
        <v>0</v>
      </c>
      <c r="F637">
        <f t="shared" si="9"/>
        <v>0</v>
      </c>
      <c r="I637" t="s">
        <v>423</v>
      </c>
      <c r="J637">
        <v>0</v>
      </c>
    </row>
    <row r="638" spans="1:10" x14ac:dyDescent="0.3">
      <c r="A638" t="s">
        <v>419</v>
      </c>
      <c r="B638">
        <v>0</v>
      </c>
      <c r="C638">
        <v>0</v>
      </c>
      <c r="D638">
        <v>0</v>
      </c>
      <c r="E638">
        <v>0</v>
      </c>
      <c r="F638">
        <f t="shared" si="9"/>
        <v>0</v>
      </c>
      <c r="I638" t="s">
        <v>425</v>
      </c>
      <c r="J638">
        <v>0</v>
      </c>
    </row>
    <row r="639" spans="1:10" x14ac:dyDescent="0.3">
      <c r="A639" t="s">
        <v>423</v>
      </c>
      <c r="B639">
        <v>0</v>
      </c>
      <c r="C639">
        <v>0</v>
      </c>
      <c r="D639">
        <v>0</v>
      </c>
      <c r="E639">
        <v>0</v>
      </c>
      <c r="F639">
        <f t="shared" si="9"/>
        <v>0</v>
      </c>
      <c r="I639" t="s">
        <v>426</v>
      </c>
      <c r="J639">
        <v>0</v>
      </c>
    </row>
    <row r="640" spans="1:10" x14ac:dyDescent="0.3">
      <c r="A640" t="s">
        <v>425</v>
      </c>
      <c r="B640">
        <v>0</v>
      </c>
      <c r="C640">
        <v>0</v>
      </c>
      <c r="D640">
        <v>0</v>
      </c>
      <c r="E640">
        <v>0</v>
      </c>
      <c r="F640">
        <f t="shared" si="9"/>
        <v>0</v>
      </c>
      <c r="I640" t="s">
        <v>427</v>
      </c>
      <c r="J640">
        <v>0</v>
      </c>
    </row>
    <row r="641" spans="1:10" x14ac:dyDescent="0.3">
      <c r="A641" t="s">
        <v>426</v>
      </c>
      <c r="B641">
        <v>0</v>
      </c>
      <c r="C641">
        <v>0</v>
      </c>
      <c r="D641">
        <v>0</v>
      </c>
      <c r="E641">
        <v>0</v>
      </c>
      <c r="F641">
        <f t="shared" si="9"/>
        <v>0</v>
      </c>
      <c r="I641" t="s">
        <v>429</v>
      </c>
      <c r="J641">
        <v>0</v>
      </c>
    </row>
    <row r="642" spans="1:10" x14ac:dyDescent="0.3">
      <c r="A642" t="s">
        <v>427</v>
      </c>
      <c r="B642">
        <v>0</v>
      </c>
      <c r="C642">
        <v>0</v>
      </c>
      <c r="D642">
        <v>0</v>
      </c>
      <c r="E642">
        <v>0</v>
      </c>
      <c r="F642">
        <f t="shared" si="9"/>
        <v>0</v>
      </c>
      <c r="I642" t="s">
        <v>431</v>
      </c>
      <c r="J642">
        <v>0</v>
      </c>
    </row>
    <row r="643" spans="1:10" x14ac:dyDescent="0.3">
      <c r="A643" t="s">
        <v>429</v>
      </c>
      <c r="B643">
        <v>0</v>
      </c>
      <c r="C643">
        <v>0</v>
      </c>
      <c r="D643">
        <v>0</v>
      </c>
      <c r="E643">
        <v>0</v>
      </c>
      <c r="F643">
        <f t="shared" ref="F643:F706" si="10">((SUM(B643:E643))/4)</f>
        <v>0</v>
      </c>
      <c r="I643" t="s">
        <v>433</v>
      </c>
      <c r="J643">
        <v>0</v>
      </c>
    </row>
    <row r="644" spans="1:10" x14ac:dyDescent="0.3">
      <c r="A644" t="s">
        <v>431</v>
      </c>
      <c r="B644">
        <v>0</v>
      </c>
      <c r="C644">
        <v>0</v>
      </c>
      <c r="D644">
        <v>0</v>
      </c>
      <c r="E644">
        <v>0</v>
      </c>
      <c r="F644">
        <f t="shared" si="10"/>
        <v>0</v>
      </c>
      <c r="I644" t="s">
        <v>434</v>
      </c>
      <c r="J644">
        <v>0</v>
      </c>
    </row>
    <row r="645" spans="1:10" x14ac:dyDescent="0.3">
      <c r="A645" t="s">
        <v>433</v>
      </c>
      <c r="B645">
        <v>0</v>
      </c>
      <c r="C645">
        <v>0</v>
      </c>
      <c r="D645">
        <v>0</v>
      </c>
      <c r="E645">
        <v>0</v>
      </c>
      <c r="F645">
        <f t="shared" si="10"/>
        <v>0</v>
      </c>
      <c r="I645" t="s">
        <v>435</v>
      </c>
      <c r="J645">
        <v>0</v>
      </c>
    </row>
    <row r="646" spans="1:10" x14ac:dyDescent="0.3">
      <c r="A646" t="s">
        <v>434</v>
      </c>
      <c r="B646">
        <v>0</v>
      </c>
      <c r="C646">
        <v>0</v>
      </c>
      <c r="D646">
        <v>0</v>
      </c>
      <c r="E646">
        <v>0</v>
      </c>
      <c r="F646">
        <f t="shared" si="10"/>
        <v>0</v>
      </c>
      <c r="I646" t="s">
        <v>438</v>
      </c>
      <c r="J646">
        <v>0</v>
      </c>
    </row>
    <row r="647" spans="1:10" x14ac:dyDescent="0.3">
      <c r="A647" t="s">
        <v>435</v>
      </c>
      <c r="B647">
        <v>0</v>
      </c>
      <c r="C647">
        <v>0</v>
      </c>
      <c r="D647">
        <v>0</v>
      </c>
      <c r="E647">
        <v>0</v>
      </c>
      <c r="F647">
        <f t="shared" si="10"/>
        <v>0</v>
      </c>
      <c r="I647" t="s">
        <v>441</v>
      </c>
      <c r="J647">
        <v>0</v>
      </c>
    </row>
    <row r="648" spans="1:10" x14ac:dyDescent="0.3">
      <c r="A648" t="s">
        <v>438</v>
      </c>
      <c r="B648">
        <v>0</v>
      </c>
      <c r="C648">
        <v>0</v>
      </c>
      <c r="D648">
        <v>0</v>
      </c>
      <c r="E648">
        <v>0</v>
      </c>
      <c r="F648">
        <f t="shared" si="10"/>
        <v>0</v>
      </c>
      <c r="I648" t="s">
        <v>442</v>
      </c>
      <c r="J648">
        <v>0</v>
      </c>
    </row>
    <row r="649" spans="1:10" x14ac:dyDescent="0.3">
      <c r="A649" t="s">
        <v>441</v>
      </c>
      <c r="B649">
        <v>0</v>
      </c>
      <c r="C649">
        <v>0</v>
      </c>
      <c r="D649">
        <v>0</v>
      </c>
      <c r="E649">
        <v>0</v>
      </c>
      <c r="F649">
        <f t="shared" si="10"/>
        <v>0</v>
      </c>
      <c r="I649" t="s">
        <v>443</v>
      </c>
      <c r="J649">
        <v>0</v>
      </c>
    </row>
    <row r="650" spans="1:10" x14ac:dyDescent="0.3">
      <c r="A650" t="s">
        <v>442</v>
      </c>
      <c r="B650">
        <v>0</v>
      </c>
      <c r="C650">
        <v>0</v>
      </c>
      <c r="D650">
        <v>0</v>
      </c>
      <c r="E650">
        <v>0</v>
      </c>
      <c r="F650">
        <f t="shared" si="10"/>
        <v>0</v>
      </c>
      <c r="I650" t="s">
        <v>447</v>
      </c>
      <c r="J650">
        <v>0</v>
      </c>
    </row>
    <row r="651" spans="1:10" x14ac:dyDescent="0.3">
      <c r="A651" t="s">
        <v>443</v>
      </c>
      <c r="B651">
        <v>0</v>
      </c>
      <c r="C651">
        <v>0</v>
      </c>
      <c r="D651">
        <v>0</v>
      </c>
      <c r="E651">
        <v>0</v>
      </c>
      <c r="F651">
        <f t="shared" si="10"/>
        <v>0</v>
      </c>
      <c r="I651" t="s">
        <v>448</v>
      </c>
      <c r="J651">
        <v>0</v>
      </c>
    </row>
    <row r="652" spans="1:10" x14ac:dyDescent="0.3">
      <c r="A652" t="s">
        <v>447</v>
      </c>
      <c r="B652">
        <v>0</v>
      </c>
      <c r="C652">
        <v>0</v>
      </c>
      <c r="D652">
        <v>0</v>
      </c>
      <c r="E652">
        <v>0</v>
      </c>
      <c r="F652">
        <f t="shared" si="10"/>
        <v>0</v>
      </c>
      <c r="I652" t="s">
        <v>450</v>
      </c>
      <c r="J652">
        <v>0</v>
      </c>
    </row>
    <row r="653" spans="1:10" x14ac:dyDescent="0.3">
      <c r="A653" t="s">
        <v>448</v>
      </c>
      <c r="B653">
        <v>0</v>
      </c>
      <c r="C653">
        <v>0</v>
      </c>
      <c r="D653">
        <v>0</v>
      </c>
      <c r="E653">
        <v>0</v>
      </c>
      <c r="F653">
        <f t="shared" si="10"/>
        <v>0</v>
      </c>
      <c r="I653" t="s">
        <v>452</v>
      </c>
      <c r="J653">
        <v>0</v>
      </c>
    </row>
    <row r="654" spans="1:10" x14ac:dyDescent="0.3">
      <c r="A654" t="s">
        <v>450</v>
      </c>
      <c r="B654">
        <v>0</v>
      </c>
      <c r="C654">
        <v>0</v>
      </c>
      <c r="D654">
        <v>0</v>
      </c>
      <c r="E654">
        <v>0</v>
      </c>
      <c r="F654">
        <f t="shared" si="10"/>
        <v>0</v>
      </c>
      <c r="I654" t="s">
        <v>453</v>
      </c>
      <c r="J654">
        <v>0</v>
      </c>
    </row>
    <row r="655" spans="1:10" x14ac:dyDescent="0.3">
      <c r="A655" t="s">
        <v>452</v>
      </c>
      <c r="B655">
        <v>0</v>
      </c>
      <c r="C655">
        <v>0</v>
      </c>
      <c r="D655">
        <v>0</v>
      </c>
      <c r="E655">
        <v>0</v>
      </c>
      <c r="F655">
        <f t="shared" si="10"/>
        <v>0</v>
      </c>
      <c r="I655" t="s">
        <v>455</v>
      </c>
      <c r="J655">
        <v>0</v>
      </c>
    </row>
    <row r="656" spans="1:10" x14ac:dyDescent="0.3">
      <c r="A656" t="s">
        <v>453</v>
      </c>
      <c r="B656">
        <v>0</v>
      </c>
      <c r="C656">
        <v>0</v>
      </c>
      <c r="D656">
        <v>0</v>
      </c>
      <c r="E656">
        <v>0</v>
      </c>
      <c r="F656">
        <f t="shared" si="10"/>
        <v>0</v>
      </c>
      <c r="I656" t="s">
        <v>456</v>
      </c>
      <c r="J656">
        <v>0</v>
      </c>
    </row>
    <row r="657" spans="1:10" x14ac:dyDescent="0.3">
      <c r="A657" t="s">
        <v>455</v>
      </c>
      <c r="B657">
        <v>0</v>
      </c>
      <c r="C657">
        <v>0</v>
      </c>
      <c r="D657">
        <v>0</v>
      </c>
      <c r="E657">
        <v>0</v>
      </c>
      <c r="F657">
        <f t="shared" si="10"/>
        <v>0</v>
      </c>
      <c r="I657" t="s">
        <v>458</v>
      </c>
      <c r="J657">
        <v>0</v>
      </c>
    </row>
    <row r="658" spans="1:10" x14ac:dyDescent="0.3">
      <c r="A658" t="s">
        <v>456</v>
      </c>
      <c r="B658">
        <v>0</v>
      </c>
      <c r="C658">
        <v>0</v>
      </c>
      <c r="D658">
        <v>0</v>
      </c>
      <c r="E658">
        <v>0</v>
      </c>
      <c r="F658">
        <f t="shared" si="10"/>
        <v>0</v>
      </c>
      <c r="I658" t="s">
        <v>460</v>
      </c>
      <c r="J658">
        <v>0</v>
      </c>
    </row>
    <row r="659" spans="1:10" x14ac:dyDescent="0.3">
      <c r="A659" t="s">
        <v>458</v>
      </c>
      <c r="B659">
        <v>0</v>
      </c>
      <c r="C659">
        <v>0</v>
      </c>
      <c r="D659">
        <v>0</v>
      </c>
      <c r="E659">
        <v>0</v>
      </c>
      <c r="F659">
        <f t="shared" si="10"/>
        <v>0</v>
      </c>
      <c r="I659" t="s">
        <v>461</v>
      </c>
      <c r="J659">
        <v>0</v>
      </c>
    </row>
    <row r="660" spans="1:10" x14ac:dyDescent="0.3">
      <c r="A660" t="s">
        <v>460</v>
      </c>
      <c r="B660">
        <v>0</v>
      </c>
      <c r="C660">
        <v>0</v>
      </c>
      <c r="D660">
        <v>0</v>
      </c>
      <c r="E660">
        <v>0</v>
      </c>
      <c r="F660">
        <f t="shared" si="10"/>
        <v>0</v>
      </c>
      <c r="I660" t="s">
        <v>462</v>
      </c>
      <c r="J660">
        <v>0</v>
      </c>
    </row>
    <row r="661" spans="1:10" x14ac:dyDescent="0.3">
      <c r="A661" t="s">
        <v>461</v>
      </c>
      <c r="B661">
        <v>0</v>
      </c>
      <c r="C661">
        <v>0</v>
      </c>
      <c r="D661">
        <v>0</v>
      </c>
      <c r="E661">
        <v>0</v>
      </c>
      <c r="F661">
        <f t="shared" si="10"/>
        <v>0</v>
      </c>
      <c r="I661" t="s">
        <v>463</v>
      </c>
      <c r="J661">
        <v>0</v>
      </c>
    </row>
    <row r="662" spans="1:10" x14ac:dyDescent="0.3">
      <c r="A662" t="s">
        <v>462</v>
      </c>
      <c r="B662">
        <v>0</v>
      </c>
      <c r="C662">
        <v>0</v>
      </c>
      <c r="D662">
        <v>0</v>
      </c>
      <c r="E662">
        <v>0</v>
      </c>
      <c r="F662">
        <f t="shared" si="10"/>
        <v>0</v>
      </c>
      <c r="I662" t="s">
        <v>464</v>
      </c>
      <c r="J662">
        <v>0</v>
      </c>
    </row>
    <row r="663" spans="1:10" x14ac:dyDescent="0.3">
      <c r="A663" t="s">
        <v>463</v>
      </c>
      <c r="B663">
        <v>0</v>
      </c>
      <c r="C663">
        <v>0</v>
      </c>
      <c r="D663">
        <v>0</v>
      </c>
      <c r="E663">
        <v>0</v>
      </c>
      <c r="F663">
        <f t="shared" si="10"/>
        <v>0</v>
      </c>
      <c r="I663" t="s">
        <v>467</v>
      </c>
      <c r="J663">
        <v>0</v>
      </c>
    </row>
    <row r="664" spans="1:10" x14ac:dyDescent="0.3">
      <c r="A664" t="s">
        <v>464</v>
      </c>
      <c r="B664">
        <v>0</v>
      </c>
      <c r="C664">
        <v>0</v>
      </c>
      <c r="D664">
        <v>0</v>
      </c>
      <c r="E664">
        <v>0</v>
      </c>
      <c r="F664">
        <f t="shared" si="10"/>
        <v>0</v>
      </c>
      <c r="I664" t="s">
        <v>468</v>
      </c>
      <c r="J664">
        <v>0</v>
      </c>
    </row>
    <row r="665" spans="1:10" x14ac:dyDescent="0.3">
      <c r="A665" t="s">
        <v>467</v>
      </c>
      <c r="B665">
        <v>0</v>
      </c>
      <c r="C665">
        <v>0</v>
      </c>
      <c r="D665">
        <v>0</v>
      </c>
      <c r="E665">
        <v>0</v>
      </c>
      <c r="F665">
        <f t="shared" si="10"/>
        <v>0</v>
      </c>
      <c r="I665" t="s">
        <v>469</v>
      </c>
      <c r="J665">
        <v>0</v>
      </c>
    </row>
    <row r="666" spans="1:10" x14ac:dyDescent="0.3">
      <c r="A666" t="s">
        <v>468</v>
      </c>
      <c r="B666">
        <v>0</v>
      </c>
      <c r="C666">
        <v>0</v>
      </c>
      <c r="D666">
        <v>0</v>
      </c>
      <c r="E666">
        <v>0</v>
      </c>
      <c r="F666">
        <f t="shared" si="10"/>
        <v>0</v>
      </c>
      <c r="I666" t="s">
        <v>471</v>
      </c>
      <c r="J666">
        <v>0</v>
      </c>
    </row>
    <row r="667" spans="1:10" x14ac:dyDescent="0.3">
      <c r="A667" t="s">
        <v>469</v>
      </c>
      <c r="B667">
        <v>0</v>
      </c>
      <c r="C667">
        <v>0</v>
      </c>
      <c r="D667">
        <v>0</v>
      </c>
      <c r="E667">
        <v>0</v>
      </c>
      <c r="F667">
        <f t="shared" si="10"/>
        <v>0</v>
      </c>
      <c r="I667" t="s">
        <v>472</v>
      </c>
      <c r="J667">
        <v>0</v>
      </c>
    </row>
    <row r="668" spans="1:10" x14ac:dyDescent="0.3">
      <c r="A668" t="s">
        <v>471</v>
      </c>
      <c r="B668">
        <v>0</v>
      </c>
      <c r="C668">
        <v>0</v>
      </c>
      <c r="D668">
        <v>0</v>
      </c>
      <c r="E668">
        <v>0</v>
      </c>
      <c r="F668">
        <f t="shared" si="10"/>
        <v>0</v>
      </c>
      <c r="I668" t="s">
        <v>475</v>
      </c>
      <c r="J668">
        <v>0</v>
      </c>
    </row>
    <row r="669" spans="1:10" x14ac:dyDescent="0.3">
      <c r="A669" t="s">
        <v>472</v>
      </c>
      <c r="B669">
        <v>0</v>
      </c>
      <c r="C669">
        <v>0</v>
      </c>
      <c r="D669">
        <v>0</v>
      </c>
      <c r="E669">
        <v>0</v>
      </c>
      <c r="F669">
        <f t="shared" si="10"/>
        <v>0</v>
      </c>
      <c r="I669" t="s">
        <v>478</v>
      </c>
      <c r="J669">
        <v>0</v>
      </c>
    </row>
    <row r="670" spans="1:10" x14ac:dyDescent="0.3">
      <c r="A670" t="s">
        <v>475</v>
      </c>
      <c r="B670">
        <v>0</v>
      </c>
      <c r="C670">
        <v>0</v>
      </c>
      <c r="D670">
        <v>0</v>
      </c>
      <c r="E670">
        <v>0</v>
      </c>
      <c r="F670">
        <f t="shared" si="10"/>
        <v>0</v>
      </c>
      <c r="I670" t="s">
        <v>479</v>
      </c>
      <c r="J670">
        <v>0</v>
      </c>
    </row>
    <row r="671" spans="1:10" x14ac:dyDescent="0.3">
      <c r="A671" t="s">
        <v>478</v>
      </c>
      <c r="B671">
        <v>0</v>
      </c>
      <c r="C671">
        <v>0</v>
      </c>
      <c r="D671">
        <v>0</v>
      </c>
      <c r="E671">
        <v>0</v>
      </c>
      <c r="F671">
        <f t="shared" si="10"/>
        <v>0</v>
      </c>
      <c r="I671" t="s">
        <v>482</v>
      </c>
      <c r="J671">
        <v>0</v>
      </c>
    </row>
    <row r="672" spans="1:10" x14ac:dyDescent="0.3">
      <c r="A672" t="s">
        <v>479</v>
      </c>
      <c r="B672">
        <v>0</v>
      </c>
      <c r="C672">
        <v>0</v>
      </c>
      <c r="D672">
        <v>0</v>
      </c>
      <c r="E672">
        <v>0</v>
      </c>
      <c r="F672">
        <f t="shared" si="10"/>
        <v>0</v>
      </c>
      <c r="I672" t="s">
        <v>484</v>
      </c>
      <c r="J672">
        <v>0</v>
      </c>
    </row>
    <row r="673" spans="1:10" x14ac:dyDescent="0.3">
      <c r="A673" t="s">
        <v>482</v>
      </c>
      <c r="B673">
        <v>0</v>
      </c>
      <c r="C673">
        <v>0</v>
      </c>
      <c r="D673">
        <v>0</v>
      </c>
      <c r="E673">
        <v>0</v>
      </c>
      <c r="F673">
        <f t="shared" si="10"/>
        <v>0</v>
      </c>
      <c r="I673" t="s">
        <v>485</v>
      </c>
      <c r="J673">
        <v>0</v>
      </c>
    </row>
    <row r="674" spans="1:10" x14ac:dyDescent="0.3">
      <c r="A674" t="s">
        <v>484</v>
      </c>
      <c r="B674">
        <v>0</v>
      </c>
      <c r="C674">
        <v>0</v>
      </c>
      <c r="D674">
        <v>0</v>
      </c>
      <c r="E674">
        <v>0</v>
      </c>
      <c r="F674">
        <f t="shared" si="10"/>
        <v>0</v>
      </c>
      <c r="I674" t="s">
        <v>486</v>
      </c>
      <c r="J674">
        <v>0</v>
      </c>
    </row>
    <row r="675" spans="1:10" x14ac:dyDescent="0.3">
      <c r="A675" t="s">
        <v>485</v>
      </c>
      <c r="B675">
        <v>0</v>
      </c>
      <c r="C675">
        <v>0</v>
      </c>
      <c r="D675">
        <v>0</v>
      </c>
      <c r="E675">
        <v>0</v>
      </c>
      <c r="F675">
        <f t="shared" si="10"/>
        <v>0</v>
      </c>
      <c r="I675" t="s">
        <v>487</v>
      </c>
      <c r="J675">
        <v>0</v>
      </c>
    </row>
    <row r="676" spans="1:10" x14ac:dyDescent="0.3">
      <c r="A676" t="s">
        <v>486</v>
      </c>
      <c r="B676">
        <v>0</v>
      </c>
      <c r="C676">
        <v>0</v>
      </c>
      <c r="D676">
        <v>0</v>
      </c>
      <c r="E676">
        <v>0</v>
      </c>
      <c r="F676">
        <f t="shared" si="10"/>
        <v>0</v>
      </c>
      <c r="I676" t="s">
        <v>490</v>
      </c>
      <c r="J676">
        <v>0</v>
      </c>
    </row>
    <row r="677" spans="1:10" x14ac:dyDescent="0.3">
      <c r="A677" t="s">
        <v>487</v>
      </c>
      <c r="B677">
        <v>0</v>
      </c>
      <c r="C677">
        <v>0</v>
      </c>
      <c r="D677">
        <v>0</v>
      </c>
      <c r="E677">
        <v>0</v>
      </c>
      <c r="F677">
        <f t="shared" si="10"/>
        <v>0</v>
      </c>
      <c r="I677" t="s">
        <v>494</v>
      </c>
      <c r="J677">
        <v>0</v>
      </c>
    </row>
    <row r="678" spans="1:10" x14ac:dyDescent="0.3">
      <c r="A678" t="s">
        <v>490</v>
      </c>
      <c r="B678">
        <v>0</v>
      </c>
      <c r="C678">
        <v>0</v>
      </c>
      <c r="D678">
        <v>0</v>
      </c>
      <c r="E678">
        <v>0</v>
      </c>
      <c r="F678">
        <f t="shared" si="10"/>
        <v>0</v>
      </c>
      <c r="I678" t="s">
        <v>495</v>
      </c>
      <c r="J678">
        <v>0</v>
      </c>
    </row>
    <row r="679" spans="1:10" x14ac:dyDescent="0.3">
      <c r="A679" t="s">
        <v>494</v>
      </c>
      <c r="B679">
        <v>0</v>
      </c>
      <c r="C679">
        <v>0</v>
      </c>
      <c r="D679">
        <v>0</v>
      </c>
      <c r="E679">
        <v>0</v>
      </c>
      <c r="F679">
        <f t="shared" si="10"/>
        <v>0</v>
      </c>
      <c r="I679" t="s">
        <v>496</v>
      </c>
      <c r="J679">
        <v>0</v>
      </c>
    </row>
    <row r="680" spans="1:10" x14ac:dyDescent="0.3">
      <c r="A680" t="s">
        <v>495</v>
      </c>
      <c r="B680">
        <v>0</v>
      </c>
      <c r="C680">
        <v>0</v>
      </c>
      <c r="D680">
        <v>0</v>
      </c>
      <c r="E680">
        <v>0</v>
      </c>
      <c r="F680">
        <f t="shared" si="10"/>
        <v>0</v>
      </c>
      <c r="I680" t="s">
        <v>497</v>
      </c>
      <c r="J680">
        <v>0</v>
      </c>
    </row>
    <row r="681" spans="1:10" x14ac:dyDescent="0.3">
      <c r="A681" t="s">
        <v>496</v>
      </c>
      <c r="B681">
        <v>0</v>
      </c>
      <c r="C681">
        <v>0</v>
      </c>
      <c r="D681">
        <v>0</v>
      </c>
      <c r="E681">
        <v>0</v>
      </c>
      <c r="F681">
        <f t="shared" si="10"/>
        <v>0</v>
      </c>
      <c r="I681" t="s">
        <v>499</v>
      </c>
      <c r="J681">
        <v>0</v>
      </c>
    </row>
    <row r="682" spans="1:10" x14ac:dyDescent="0.3">
      <c r="A682" t="s">
        <v>497</v>
      </c>
      <c r="B682">
        <v>0</v>
      </c>
      <c r="C682">
        <v>0</v>
      </c>
      <c r="D682">
        <v>0</v>
      </c>
      <c r="E682">
        <v>0</v>
      </c>
      <c r="F682">
        <f t="shared" si="10"/>
        <v>0</v>
      </c>
      <c r="I682" t="s">
        <v>500</v>
      </c>
      <c r="J682">
        <v>0</v>
      </c>
    </row>
    <row r="683" spans="1:10" x14ac:dyDescent="0.3">
      <c r="A683" t="s">
        <v>499</v>
      </c>
      <c r="B683">
        <v>0</v>
      </c>
      <c r="C683">
        <v>0</v>
      </c>
      <c r="D683">
        <v>0</v>
      </c>
      <c r="E683">
        <v>0</v>
      </c>
      <c r="F683">
        <f t="shared" si="10"/>
        <v>0</v>
      </c>
      <c r="I683" t="s">
        <v>501</v>
      </c>
      <c r="J683">
        <v>0</v>
      </c>
    </row>
    <row r="684" spans="1:10" x14ac:dyDescent="0.3">
      <c r="A684" t="s">
        <v>500</v>
      </c>
      <c r="B684">
        <v>0</v>
      </c>
      <c r="C684">
        <v>0</v>
      </c>
      <c r="D684">
        <v>0</v>
      </c>
      <c r="E684">
        <v>0</v>
      </c>
      <c r="F684">
        <f t="shared" si="10"/>
        <v>0</v>
      </c>
      <c r="I684" t="s">
        <v>504</v>
      </c>
      <c r="J684">
        <v>0</v>
      </c>
    </row>
    <row r="685" spans="1:10" x14ac:dyDescent="0.3">
      <c r="A685" t="s">
        <v>501</v>
      </c>
      <c r="B685">
        <v>0</v>
      </c>
      <c r="C685">
        <v>0</v>
      </c>
      <c r="D685">
        <v>0</v>
      </c>
      <c r="E685">
        <v>0</v>
      </c>
      <c r="F685">
        <f t="shared" si="10"/>
        <v>0</v>
      </c>
      <c r="I685" t="s">
        <v>505</v>
      </c>
      <c r="J685">
        <v>0</v>
      </c>
    </row>
    <row r="686" spans="1:10" x14ac:dyDescent="0.3">
      <c r="A686" t="s">
        <v>504</v>
      </c>
      <c r="B686">
        <v>0</v>
      </c>
      <c r="C686">
        <v>0</v>
      </c>
      <c r="D686">
        <v>0</v>
      </c>
      <c r="E686">
        <v>0</v>
      </c>
      <c r="F686">
        <f t="shared" si="10"/>
        <v>0</v>
      </c>
      <c r="I686" t="s">
        <v>508</v>
      </c>
      <c r="J686">
        <v>0</v>
      </c>
    </row>
    <row r="687" spans="1:10" x14ac:dyDescent="0.3">
      <c r="A687" t="s">
        <v>505</v>
      </c>
      <c r="B687">
        <v>0</v>
      </c>
      <c r="C687">
        <v>0</v>
      </c>
      <c r="D687">
        <v>0</v>
      </c>
      <c r="E687">
        <v>0</v>
      </c>
      <c r="F687">
        <f t="shared" si="10"/>
        <v>0</v>
      </c>
      <c r="I687" t="s">
        <v>510</v>
      </c>
      <c r="J687">
        <v>0</v>
      </c>
    </row>
    <row r="688" spans="1:10" x14ac:dyDescent="0.3">
      <c r="A688" t="s">
        <v>508</v>
      </c>
      <c r="B688">
        <v>0</v>
      </c>
      <c r="C688">
        <v>0</v>
      </c>
      <c r="D688">
        <v>0</v>
      </c>
      <c r="E688">
        <v>0</v>
      </c>
      <c r="F688">
        <f t="shared" si="10"/>
        <v>0</v>
      </c>
      <c r="I688" t="s">
        <v>513</v>
      </c>
      <c r="J688">
        <v>0</v>
      </c>
    </row>
    <row r="689" spans="1:10" x14ac:dyDescent="0.3">
      <c r="A689" t="s">
        <v>510</v>
      </c>
      <c r="B689">
        <v>0</v>
      </c>
      <c r="C689">
        <v>0</v>
      </c>
      <c r="D689">
        <v>0</v>
      </c>
      <c r="E689">
        <v>0</v>
      </c>
      <c r="F689">
        <f t="shared" si="10"/>
        <v>0</v>
      </c>
      <c r="I689" t="s">
        <v>517</v>
      </c>
      <c r="J689">
        <v>0</v>
      </c>
    </row>
    <row r="690" spans="1:10" x14ac:dyDescent="0.3">
      <c r="A690" t="s">
        <v>513</v>
      </c>
      <c r="B690">
        <v>0</v>
      </c>
      <c r="C690">
        <v>0</v>
      </c>
      <c r="D690">
        <v>0</v>
      </c>
      <c r="E690">
        <v>0</v>
      </c>
      <c r="F690">
        <f t="shared" si="10"/>
        <v>0</v>
      </c>
      <c r="I690" t="s">
        <v>518</v>
      </c>
      <c r="J690">
        <v>0</v>
      </c>
    </row>
    <row r="691" spans="1:10" x14ac:dyDescent="0.3">
      <c r="A691" t="s">
        <v>517</v>
      </c>
      <c r="B691">
        <v>0</v>
      </c>
      <c r="C691">
        <v>0</v>
      </c>
      <c r="D691">
        <v>0</v>
      </c>
      <c r="E691">
        <v>0</v>
      </c>
      <c r="F691">
        <f t="shared" si="10"/>
        <v>0</v>
      </c>
      <c r="I691" t="s">
        <v>519</v>
      </c>
      <c r="J691">
        <v>0</v>
      </c>
    </row>
    <row r="692" spans="1:10" x14ac:dyDescent="0.3">
      <c r="A692" t="s">
        <v>518</v>
      </c>
      <c r="B692">
        <v>0</v>
      </c>
      <c r="C692">
        <v>0</v>
      </c>
      <c r="D692">
        <v>0</v>
      </c>
      <c r="E692">
        <v>0</v>
      </c>
      <c r="F692">
        <f t="shared" si="10"/>
        <v>0</v>
      </c>
      <c r="I692" t="s">
        <v>521</v>
      </c>
      <c r="J692">
        <v>0</v>
      </c>
    </row>
    <row r="693" spans="1:10" x14ac:dyDescent="0.3">
      <c r="A693" t="s">
        <v>519</v>
      </c>
      <c r="B693">
        <v>0</v>
      </c>
      <c r="C693">
        <v>0</v>
      </c>
      <c r="D693">
        <v>0</v>
      </c>
      <c r="E693">
        <v>0</v>
      </c>
      <c r="F693">
        <f t="shared" si="10"/>
        <v>0</v>
      </c>
      <c r="I693" t="s">
        <v>525</v>
      </c>
      <c r="J693">
        <v>0</v>
      </c>
    </row>
    <row r="694" spans="1:10" x14ac:dyDescent="0.3">
      <c r="A694" t="s">
        <v>521</v>
      </c>
      <c r="B694">
        <v>0</v>
      </c>
      <c r="C694">
        <v>0</v>
      </c>
      <c r="D694">
        <v>0</v>
      </c>
      <c r="E694">
        <v>0</v>
      </c>
      <c r="F694">
        <f t="shared" si="10"/>
        <v>0</v>
      </c>
      <c r="I694" t="s">
        <v>528</v>
      </c>
      <c r="J694">
        <v>0</v>
      </c>
    </row>
    <row r="695" spans="1:10" x14ac:dyDescent="0.3">
      <c r="A695" t="s">
        <v>525</v>
      </c>
      <c r="B695">
        <v>0</v>
      </c>
      <c r="C695">
        <v>0</v>
      </c>
      <c r="D695">
        <v>0</v>
      </c>
      <c r="E695">
        <v>0</v>
      </c>
      <c r="F695">
        <f t="shared" si="10"/>
        <v>0</v>
      </c>
      <c r="I695" t="s">
        <v>531</v>
      </c>
      <c r="J695">
        <v>0</v>
      </c>
    </row>
    <row r="696" spans="1:10" x14ac:dyDescent="0.3">
      <c r="A696" t="s">
        <v>528</v>
      </c>
      <c r="B696">
        <v>0</v>
      </c>
      <c r="C696">
        <v>0</v>
      </c>
      <c r="D696">
        <v>0</v>
      </c>
      <c r="E696">
        <v>0</v>
      </c>
      <c r="F696">
        <f t="shared" si="10"/>
        <v>0</v>
      </c>
      <c r="I696" t="s">
        <v>533</v>
      </c>
      <c r="J696">
        <v>0</v>
      </c>
    </row>
    <row r="697" spans="1:10" x14ac:dyDescent="0.3">
      <c r="A697" t="s">
        <v>531</v>
      </c>
      <c r="B697">
        <v>0</v>
      </c>
      <c r="C697">
        <v>0</v>
      </c>
      <c r="D697">
        <v>0</v>
      </c>
      <c r="E697">
        <v>0</v>
      </c>
      <c r="F697">
        <f t="shared" si="10"/>
        <v>0</v>
      </c>
      <c r="I697" t="s">
        <v>534</v>
      </c>
      <c r="J697">
        <v>0</v>
      </c>
    </row>
    <row r="698" spans="1:10" x14ac:dyDescent="0.3">
      <c r="A698" t="s">
        <v>533</v>
      </c>
      <c r="B698">
        <v>0</v>
      </c>
      <c r="C698">
        <v>0</v>
      </c>
      <c r="D698">
        <v>0</v>
      </c>
      <c r="E698">
        <v>0</v>
      </c>
      <c r="F698">
        <f t="shared" si="10"/>
        <v>0</v>
      </c>
      <c r="I698" t="s">
        <v>535</v>
      </c>
      <c r="J698">
        <v>0</v>
      </c>
    </row>
    <row r="699" spans="1:10" x14ac:dyDescent="0.3">
      <c r="A699" t="s">
        <v>534</v>
      </c>
      <c r="B699">
        <v>0</v>
      </c>
      <c r="C699">
        <v>0</v>
      </c>
      <c r="D699">
        <v>0</v>
      </c>
      <c r="E699">
        <v>0</v>
      </c>
      <c r="F699">
        <f t="shared" si="10"/>
        <v>0</v>
      </c>
      <c r="I699" t="s">
        <v>536</v>
      </c>
      <c r="J699">
        <v>0</v>
      </c>
    </row>
    <row r="700" spans="1:10" x14ac:dyDescent="0.3">
      <c r="A700" t="s">
        <v>535</v>
      </c>
      <c r="B700">
        <v>0</v>
      </c>
      <c r="C700">
        <v>0</v>
      </c>
      <c r="D700">
        <v>0</v>
      </c>
      <c r="E700">
        <v>0</v>
      </c>
      <c r="F700">
        <f t="shared" si="10"/>
        <v>0</v>
      </c>
      <c r="I700" t="s">
        <v>537</v>
      </c>
      <c r="J700">
        <v>0</v>
      </c>
    </row>
    <row r="701" spans="1:10" x14ac:dyDescent="0.3">
      <c r="A701" t="s">
        <v>536</v>
      </c>
      <c r="B701">
        <v>0</v>
      </c>
      <c r="C701">
        <v>0</v>
      </c>
      <c r="D701">
        <v>0</v>
      </c>
      <c r="E701">
        <v>0</v>
      </c>
      <c r="F701">
        <f t="shared" si="10"/>
        <v>0</v>
      </c>
      <c r="I701" t="s">
        <v>538</v>
      </c>
      <c r="J701">
        <v>0</v>
      </c>
    </row>
    <row r="702" spans="1:10" x14ac:dyDescent="0.3">
      <c r="A702" t="s">
        <v>537</v>
      </c>
      <c r="B702">
        <v>0</v>
      </c>
      <c r="C702">
        <v>0</v>
      </c>
      <c r="D702">
        <v>0</v>
      </c>
      <c r="E702">
        <v>0</v>
      </c>
      <c r="F702">
        <f t="shared" si="10"/>
        <v>0</v>
      </c>
      <c r="I702" t="s">
        <v>541</v>
      </c>
      <c r="J702">
        <v>0</v>
      </c>
    </row>
    <row r="703" spans="1:10" x14ac:dyDescent="0.3">
      <c r="A703" t="s">
        <v>538</v>
      </c>
      <c r="B703">
        <v>0</v>
      </c>
      <c r="C703">
        <v>0</v>
      </c>
      <c r="D703">
        <v>0</v>
      </c>
      <c r="E703">
        <v>0</v>
      </c>
      <c r="F703">
        <f t="shared" si="10"/>
        <v>0</v>
      </c>
      <c r="I703" t="s">
        <v>542</v>
      </c>
      <c r="J703">
        <v>0</v>
      </c>
    </row>
    <row r="704" spans="1:10" x14ac:dyDescent="0.3">
      <c r="A704" t="s">
        <v>541</v>
      </c>
      <c r="B704">
        <v>0</v>
      </c>
      <c r="C704">
        <v>0</v>
      </c>
      <c r="D704">
        <v>0</v>
      </c>
      <c r="E704">
        <v>0</v>
      </c>
      <c r="F704">
        <f t="shared" si="10"/>
        <v>0</v>
      </c>
      <c r="I704" t="s">
        <v>543</v>
      </c>
      <c r="J704">
        <v>0</v>
      </c>
    </row>
    <row r="705" spans="1:10" x14ac:dyDescent="0.3">
      <c r="A705" t="s">
        <v>542</v>
      </c>
      <c r="B705">
        <v>0</v>
      </c>
      <c r="C705">
        <v>0</v>
      </c>
      <c r="D705">
        <v>0</v>
      </c>
      <c r="E705">
        <v>0</v>
      </c>
      <c r="F705">
        <f t="shared" si="10"/>
        <v>0</v>
      </c>
      <c r="I705" t="s">
        <v>544</v>
      </c>
      <c r="J705">
        <v>0</v>
      </c>
    </row>
    <row r="706" spans="1:10" x14ac:dyDescent="0.3">
      <c r="A706" t="s">
        <v>543</v>
      </c>
      <c r="B706">
        <v>0</v>
      </c>
      <c r="C706">
        <v>0</v>
      </c>
      <c r="D706">
        <v>0</v>
      </c>
      <c r="E706">
        <v>0</v>
      </c>
      <c r="F706">
        <f t="shared" si="10"/>
        <v>0</v>
      </c>
      <c r="I706" t="s">
        <v>545</v>
      </c>
      <c r="J706">
        <v>0</v>
      </c>
    </row>
    <row r="707" spans="1:10" x14ac:dyDescent="0.3">
      <c r="A707" t="s">
        <v>544</v>
      </c>
      <c r="B707">
        <v>0</v>
      </c>
      <c r="C707">
        <v>0</v>
      </c>
      <c r="D707">
        <v>0</v>
      </c>
      <c r="E707">
        <v>0</v>
      </c>
      <c r="F707">
        <f t="shared" ref="F707:F770" si="11">((SUM(B707:E707))/4)</f>
        <v>0</v>
      </c>
      <c r="I707" t="s">
        <v>546</v>
      </c>
      <c r="J707">
        <v>0</v>
      </c>
    </row>
    <row r="708" spans="1:10" x14ac:dyDescent="0.3">
      <c r="A708" t="s">
        <v>545</v>
      </c>
      <c r="B708">
        <v>0</v>
      </c>
      <c r="C708">
        <v>0</v>
      </c>
      <c r="D708">
        <v>0</v>
      </c>
      <c r="E708">
        <v>0</v>
      </c>
      <c r="F708">
        <f t="shared" si="11"/>
        <v>0</v>
      </c>
      <c r="I708" t="s">
        <v>547</v>
      </c>
      <c r="J708">
        <v>0</v>
      </c>
    </row>
    <row r="709" spans="1:10" x14ac:dyDescent="0.3">
      <c r="A709" t="s">
        <v>546</v>
      </c>
      <c r="B709">
        <v>0</v>
      </c>
      <c r="C709">
        <v>0</v>
      </c>
      <c r="D709">
        <v>0</v>
      </c>
      <c r="E709">
        <v>0</v>
      </c>
      <c r="F709">
        <f t="shared" si="11"/>
        <v>0</v>
      </c>
      <c r="I709" t="s">
        <v>549</v>
      </c>
      <c r="J709">
        <v>0</v>
      </c>
    </row>
    <row r="710" spans="1:10" x14ac:dyDescent="0.3">
      <c r="A710" t="s">
        <v>547</v>
      </c>
      <c r="B710">
        <v>0</v>
      </c>
      <c r="C710">
        <v>0</v>
      </c>
      <c r="D710">
        <v>0</v>
      </c>
      <c r="E710">
        <v>0</v>
      </c>
      <c r="F710">
        <f t="shared" si="11"/>
        <v>0</v>
      </c>
      <c r="I710" t="s">
        <v>550</v>
      </c>
      <c r="J710">
        <v>0</v>
      </c>
    </row>
    <row r="711" spans="1:10" x14ac:dyDescent="0.3">
      <c r="A711" t="s">
        <v>549</v>
      </c>
      <c r="B711">
        <v>0</v>
      </c>
      <c r="C711">
        <v>0</v>
      </c>
      <c r="D711">
        <v>0</v>
      </c>
      <c r="E711">
        <v>0</v>
      </c>
      <c r="F711">
        <f t="shared" si="11"/>
        <v>0</v>
      </c>
      <c r="I711" t="s">
        <v>551</v>
      </c>
      <c r="J711">
        <v>0</v>
      </c>
    </row>
    <row r="712" spans="1:10" x14ac:dyDescent="0.3">
      <c r="A712" t="s">
        <v>550</v>
      </c>
      <c r="B712">
        <v>0</v>
      </c>
      <c r="C712">
        <v>0</v>
      </c>
      <c r="D712">
        <v>0</v>
      </c>
      <c r="E712">
        <v>0</v>
      </c>
      <c r="F712">
        <f t="shared" si="11"/>
        <v>0</v>
      </c>
      <c r="I712" t="s">
        <v>552</v>
      </c>
      <c r="J712">
        <v>0</v>
      </c>
    </row>
    <row r="713" spans="1:10" x14ac:dyDescent="0.3">
      <c r="A713" t="s">
        <v>551</v>
      </c>
      <c r="B713">
        <v>0</v>
      </c>
      <c r="C713">
        <v>0</v>
      </c>
      <c r="D713">
        <v>0</v>
      </c>
      <c r="E713">
        <v>0</v>
      </c>
      <c r="F713">
        <f t="shared" si="11"/>
        <v>0</v>
      </c>
      <c r="I713" t="s">
        <v>554</v>
      </c>
      <c r="J713">
        <v>0</v>
      </c>
    </row>
    <row r="714" spans="1:10" x14ac:dyDescent="0.3">
      <c r="A714" t="s">
        <v>552</v>
      </c>
      <c r="B714">
        <v>0</v>
      </c>
      <c r="C714">
        <v>0</v>
      </c>
      <c r="D714">
        <v>0</v>
      </c>
      <c r="E714">
        <v>0</v>
      </c>
      <c r="F714">
        <f t="shared" si="11"/>
        <v>0</v>
      </c>
      <c r="I714" t="s">
        <v>555</v>
      </c>
      <c r="J714">
        <v>0</v>
      </c>
    </row>
    <row r="715" spans="1:10" x14ac:dyDescent="0.3">
      <c r="A715" t="s">
        <v>554</v>
      </c>
      <c r="B715">
        <v>0</v>
      </c>
      <c r="C715">
        <v>0</v>
      </c>
      <c r="D715">
        <v>0</v>
      </c>
      <c r="E715">
        <v>0</v>
      </c>
      <c r="F715">
        <f t="shared" si="11"/>
        <v>0</v>
      </c>
      <c r="I715" t="s">
        <v>556</v>
      </c>
      <c r="J715">
        <v>0</v>
      </c>
    </row>
    <row r="716" spans="1:10" x14ac:dyDescent="0.3">
      <c r="A716" t="s">
        <v>555</v>
      </c>
      <c r="B716">
        <v>0</v>
      </c>
      <c r="C716">
        <v>0</v>
      </c>
      <c r="D716">
        <v>0</v>
      </c>
      <c r="E716">
        <v>0</v>
      </c>
      <c r="F716">
        <f t="shared" si="11"/>
        <v>0</v>
      </c>
      <c r="I716" t="s">
        <v>557</v>
      </c>
      <c r="J716">
        <v>0</v>
      </c>
    </row>
    <row r="717" spans="1:10" x14ac:dyDescent="0.3">
      <c r="A717" t="s">
        <v>556</v>
      </c>
      <c r="B717">
        <v>0</v>
      </c>
      <c r="C717">
        <v>0</v>
      </c>
      <c r="D717">
        <v>0</v>
      </c>
      <c r="E717">
        <v>0</v>
      </c>
      <c r="F717">
        <f t="shared" si="11"/>
        <v>0</v>
      </c>
      <c r="I717" t="s">
        <v>558</v>
      </c>
      <c r="J717">
        <v>0</v>
      </c>
    </row>
    <row r="718" spans="1:10" x14ac:dyDescent="0.3">
      <c r="A718" t="s">
        <v>557</v>
      </c>
      <c r="B718">
        <v>0</v>
      </c>
      <c r="C718">
        <v>0</v>
      </c>
      <c r="D718">
        <v>0</v>
      </c>
      <c r="E718">
        <v>0</v>
      </c>
      <c r="F718">
        <f t="shared" si="11"/>
        <v>0</v>
      </c>
      <c r="I718" t="s">
        <v>560</v>
      </c>
      <c r="J718">
        <v>0</v>
      </c>
    </row>
    <row r="719" spans="1:10" x14ac:dyDescent="0.3">
      <c r="A719" t="s">
        <v>558</v>
      </c>
      <c r="B719">
        <v>0</v>
      </c>
      <c r="C719">
        <v>0</v>
      </c>
      <c r="D719">
        <v>0</v>
      </c>
      <c r="E719">
        <v>0</v>
      </c>
      <c r="F719">
        <f t="shared" si="11"/>
        <v>0</v>
      </c>
      <c r="I719" t="s">
        <v>563</v>
      </c>
      <c r="J719">
        <v>0</v>
      </c>
    </row>
    <row r="720" spans="1:10" x14ac:dyDescent="0.3">
      <c r="A720" t="s">
        <v>560</v>
      </c>
      <c r="B720">
        <v>0</v>
      </c>
      <c r="C720">
        <v>0</v>
      </c>
      <c r="D720">
        <v>0</v>
      </c>
      <c r="E720">
        <v>0</v>
      </c>
      <c r="F720">
        <f t="shared" si="11"/>
        <v>0</v>
      </c>
      <c r="I720" t="s">
        <v>564</v>
      </c>
      <c r="J720">
        <v>0</v>
      </c>
    </row>
    <row r="721" spans="1:10" x14ac:dyDescent="0.3">
      <c r="A721" t="s">
        <v>563</v>
      </c>
      <c r="B721">
        <v>0</v>
      </c>
      <c r="C721">
        <v>0</v>
      </c>
      <c r="D721">
        <v>0</v>
      </c>
      <c r="E721">
        <v>0</v>
      </c>
      <c r="F721">
        <f t="shared" si="11"/>
        <v>0</v>
      </c>
      <c r="I721" t="s">
        <v>566</v>
      </c>
      <c r="J721">
        <v>0</v>
      </c>
    </row>
    <row r="722" spans="1:10" x14ac:dyDescent="0.3">
      <c r="A722" t="s">
        <v>564</v>
      </c>
      <c r="B722">
        <v>0</v>
      </c>
      <c r="C722">
        <v>0</v>
      </c>
      <c r="D722">
        <v>0</v>
      </c>
      <c r="E722">
        <v>0</v>
      </c>
      <c r="F722">
        <f t="shared" si="11"/>
        <v>0</v>
      </c>
      <c r="I722" t="s">
        <v>567</v>
      </c>
      <c r="J722">
        <v>0</v>
      </c>
    </row>
    <row r="723" spans="1:10" x14ac:dyDescent="0.3">
      <c r="A723" t="s">
        <v>566</v>
      </c>
      <c r="B723">
        <v>0</v>
      </c>
      <c r="C723">
        <v>0</v>
      </c>
      <c r="D723">
        <v>0</v>
      </c>
      <c r="E723">
        <v>0</v>
      </c>
      <c r="F723">
        <f t="shared" si="11"/>
        <v>0</v>
      </c>
      <c r="I723" t="s">
        <v>568</v>
      </c>
      <c r="J723">
        <v>0</v>
      </c>
    </row>
    <row r="724" spans="1:10" x14ac:dyDescent="0.3">
      <c r="A724" t="s">
        <v>567</v>
      </c>
      <c r="B724">
        <v>0</v>
      </c>
      <c r="C724">
        <v>0</v>
      </c>
      <c r="D724">
        <v>0</v>
      </c>
      <c r="E724">
        <v>0</v>
      </c>
      <c r="F724">
        <f t="shared" si="11"/>
        <v>0</v>
      </c>
      <c r="I724" t="s">
        <v>570</v>
      </c>
      <c r="J724">
        <v>0</v>
      </c>
    </row>
    <row r="725" spans="1:10" x14ac:dyDescent="0.3">
      <c r="A725" t="s">
        <v>568</v>
      </c>
      <c r="B725">
        <v>0</v>
      </c>
      <c r="C725">
        <v>0</v>
      </c>
      <c r="D725">
        <v>0</v>
      </c>
      <c r="E725">
        <v>0</v>
      </c>
      <c r="F725">
        <f t="shared" si="11"/>
        <v>0</v>
      </c>
      <c r="I725" t="s">
        <v>571</v>
      </c>
      <c r="J725">
        <v>0</v>
      </c>
    </row>
    <row r="726" spans="1:10" x14ac:dyDescent="0.3">
      <c r="A726" t="s">
        <v>570</v>
      </c>
      <c r="B726">
        <v>0</v>
      </c>
      <c r="C726">
        <v>0</v>
      </c>
      <c r="D726">
        <v>0</v>
      </c>
      <c r="E726">
        <v>0</v>
      </c>
      <c r="F726">
        <f t="shared" si="11"/>
        <v>0</v>
      </c>
      <c r="I726" t="s">
        <v>574</v>
      </c>
      <c r="J726">
        <v>0</v>
      </c>
    </row>
    <row r="727" spans="1:10" x14ac:dyDescent="0.3">
      <c r="A727" t="s">
        <v>571</v>
      </c>
      <c r="B727">
        <v>0</v>
      </c>
      <c r="C727">
        <v>0</v>
      </c>
      <c r="D727">
        <v>0</v>
      </c>
      <c r="E727">
        <v>0</v>
      </c>
      <c r="F727">
        <f t="shared" si="11"/>
        <v>0</v>
      </c>
      <c r="I727" t="s">
        <v>575</v>
      </c>
      <c r="J727">
        <v>0</v>
      </c>
    </row>
    <row r="728" spans="1:10" x14ac:dyDescent="0.3">
      <c r="A728" t="s">
        <v>574</v>
      </c>
      <c r="B728">
        <v>0</v>
      </c>
      <c r="C728">
        <v>0</v>
      </c>
      <c r="D728">
        <v>0</v>
      </c>
      <c r="E728">
        <v>0</v>
      </c>
      <c r="F728">
        <f t="shared" si="11"/>
        <v>0</v>
      </c>
      <c r="I728" t="s">
        <v>579</v>
      </c>
      <c r="J728">
        <v>0</v>
      </c>
    </row>
    <row r="729" spans="1:10" x14ac:dyDescent="0.3">
      <c r="A729" t="s">
        <v>575</v>
      </c>
      <c r="B729">
        <v>0</v>
      </c>
      <c r="C729">
        <v>0</v>
      </c>
      <c r="D729">
        <v>0</v>
      </c>
      <c r="E729">
        <v>0</v>
      </c>
      <c r="F729">
        <f t="shared" si="11"/>
        <v>0</v>
      </c>
      <c r="I729" t="s">
        <v>580</v>
      </c>
      <c r="J729">
        <v>0</v>
      </c>
    </row>
    <row r="730" spans="1:10" x14ac:dyDescent="0.3">
      <c r="A730" t="s">
        <v>579</v>
      </c>
      <c r="B730">
        <v>0</v>
      </c>
      <c r="C730">
        <v>0</v>
      </c>
      <c r="D730">
        <v>0</v>
      </c>
      <c r="E730">
        <v>0</v>
      </c>
      <c r="F730">
        <f t="shared" si="11"/>
        <v>0</v>
      </c>
      <c r="I730" t="s">
        <v>581</v>
      </c>
      <c r="J730">
        <v>0</v>
      </c>
    </row>
    <row r="731" spans="1:10" x14ac:dyDescent="0.3">
      <c r="A731" t="s">
        <v>580</v>
      </c>
      <c r="B731">
        <v>0</v>
      </c>
      <c r="C731">
        <v>0</v>
      </c>
      <c r="D731">
        <v>0</v>
      </c>
      <c r="E731">
        <v>0</v>
      </c>
      <c r="F731">
        <f t="shared" si="11"/>
        <v>0</v>
      </c>
      <c r="I731" t="s">
        <v>582</v>
      </c>
      <c r="J731">
        <v>0</v>
      </c>
    </row>
    <row r="732" spans="1:10" x14ac:dyDescent="0.3">
      <c r="A732" t="s">
        <v>581</v>
      </c>
      <c r="B732">
        <v>0</v>
      </c>
      <c r="C732">
        <v>0</v>
      </c>
      <c r="D732">
        <v>0</v>
      </c>
      <c r="E732">
        <v>0</v>
      </c>
      <c r="F732">
        <f t="shared" si="11"/>
        <v>0</v>
      </c>
      <c r="I732" t="s">
        <v>583</v>
      </c>
      <c r="J732">
        <v>0</v>
      </c>
    </row>
    <row r="733" spans="1:10" x14ac:dyDescent="0.3">
      <c r="A733" t="s">
        <v>582</v>
      </c>
      <c r="B733">
        <v>0</v>
      </c>
      <c r="C733">
        <v>0</v>
      </c>
      <c r="D733">
        <v>0</v>
      </c>
      <c r="E733">
        <v>0</v>
      </c>
      <c r="F733">
        <f t="shared" si="11"/>
        <v>0</v>
      </c>
      <c r="I733" t="s">
        <v>585</v>
      </c>
      <c r="J733">
        <v>0</v>
      </c>
    </row>
    <row r="734" spans="1:10" x14ac:dyDescent="0.3">
      <c r="A734" t="s">
        <v>583</v>
      </c>
      <c r="B734">
        <v>0</v>
      </c>
      <c r="C734">
        <v>0</v>
      </c>
      <c r="D734">
        <v>0</v>
      </c>
      <c r="E734">
        <v>0</v>
      </c>
      <c r="F734">
        <f t="shared" si="11"/>
        <v>0</v>
      </c>
      <c r="I734" t="s">
        <v>587</v>
      </c>
      <c r="J734">
        <v>0</v>
      </c>
    </row>
    <row r="735" spans="1:10" x14ac:dyDescent="0.3">
      <c r="A735" t="s">
        <v>585</v>
      </c>
      <c r="B735">
        <v>0</v>
      </c>
      <c r="C735">
        <v>0</v>
      </c>
      <c r="D735">
        <v>0</v>
      </c>
      <c r="E735">
        <v>0</v>
      </c>
      <c r="F735">
        <f t="shared" si="11"/>
        <v>0</v>
      </c>
      <c r="I735" t="s">
        <v>588</v>
      </c>
      <c r="J735">
        <v>0</v>
      </c>
    </row>
    <row r="736" spans="1:10" x14ac:dyDescent="0.3">
      <c r="A736" t="s">
        <v>587</v>
      </c>
      <c r="B736">
        <v>0</v>
      </c>
      <c r="C736">
        <v>0</v>
      </c>
      <c r="D736">
        <v>0</v>
      </c>
      <c r="E736">
        <v>0</v>
      </c>
      <c r="F736">
        <f t="shared" si="11"/>
        <v>0</v>
      </c>
      <c r="I736" t="s">
        <v>589</v>
      </c>
      <c r="J736">
        <v>0</v>
      </c>
    </row>
    <row r="737" spans="1:10" x14ac:dyDescent="0.3">
      <c r="A737" t="s">
        <v>588</v>
      </c>
      <c r="B737">
        <v>0</v>
      </c>
      <c r="C737">
        <v>0</v>
      </c>
      <c r="D737">
        <v>0</v>
      </c>
      <c r="E737">
        <v>0</v>
      </c>
      <c r="F737">
        <f t="shared" si="11"/>
        <v>0</v>
      </c>
      <c r="I737" t="s">
        <v>590</v>
      </c>
      <c r="J737">
        <v>0</v>
      </c>
    </row>
    <row r="738" spans="1:10" x14ac:dyDescent="0.3">
      <c r="A738" t="s">
        <v>589</v>
      </c>
      <c r="B738">
        <v>0</v>
      </c>
      <c r="C738">
        <v>0</v>
      </c>
      <c r="D738">
        <v>0</v>
      </c>
      <c r="E738">
        <v>0</v>
      </c>
      <c r="F738">
        <f t="shared" si="11"/>
        <v>0</v>
      </c>
      <c r="I738" t="s">
        <v>591</v>
      </c>
      <c r="J738">
        <v>0</v>
      </c>
    </row>
    <row r="739" spans="1:10" x14ac:dyDescent="0.3">
      <c r="A739" t="s">
        <v>590</v>
      </c>
      <c r="B739">
        <v>0</v>
      </c>
      <c r="C739">
        <v>0</v>
      </c>
      <c r="D739">
        <v>0</v>
      </c>
      <c r="E739">
        <v>0</v>
      </c>
      <c r="F739">
        <f t="shared" si="11"/>
        <v>0</v>
      </c>
      <c r="I739" t="s">
        <v>593</v>
      </c>
      <c r="J739">
        <v>0</v>
      </c>
    </row>
    <row r="740" spans="1:10" x14ac:dyDescent="0.3">
      <c r="A740" t="s">
        <v>591</v>
      </c>
      <c r="B740">
        <v>0</v>
      </c>
      <c r="C740">
        <v>0</v>
      </c>
      <c r="D740">
        <v>0</v>
      </c>
      <c r="E740">
        <v>0</v>
      </c>
      <c r="F740">
        <f t="shared" si="11"/>
        <v>0</v>
      </c>
      <c r="I740" t="s">
        <v>594</v>
      </c>
      <c r="J740">
        <v>0</v>
      </c>
    </row>
    <row r="741" spans="1:10" x14ac:dyDescent="0.3">
      <c r="A741" t="s">
        <v>593</v>
      </c>
      <c r="B741">
        <v>0</v>
      </c>
      <c r="C741">
        <v>0</v>
      </c>
      <c r="D741">
        <v>0</v>
      </c>
      <c r="E741">
        <v>0</v>
      </c>
      <c r="F741">
        <f t="shared" si="11"/>
        <v>0</v>
      </c>
      <c r="I741" t="s">
        <v>597</v>
      </c>
      <c r="J741">
        <v>0</v>
      </c>
    </row>
    <row r="742" spans="1:10" x14ac:dyDescent="0.3">
      <c r="A742" t="s">
        <v>594</v>
      </c>
      <c r="B742">
        <v>0</v>
      </c>
      <c r="C742">
        <v>0</v>
      </c>
      <c r="D742">
        <v>0</v>
      </c>
      <c r="E742">
        <v>0</v>
      </c>
      <c r="F742">
        <f t="shared" si="11"/>
        <v>0</v>
      </c>
      <c r="I742" t="s">
        <v>598</v>
      </c>
      <c r="J742">
        <v>0</v>
      </c>
    </row>
    <row r="743" spans="1:10" x14ac:dyDescent="0.3">
      <c r="A743" t="s">
        <v>597</v>
      </c>
      <c r="B743">
        <v>0</v>
      </c>
      <c r="C743">
        <v>0</v>
      </c>
      <c r="D743">
        <v>0</v>
      </c>
      <c r="E743">
        <v>0</v>
      </c>
      <c r="F743">
        <f t="shared" si="11"/>
        <v>0</v>
      </c>
      <c r="I743" t="s">
        <v>600</v>
      </c>
      <c r="J743">
        <v>0</v>
      </c>
    </row>
    <row r="744" spans="1:10" x14ac:dyDescent="0.3">
      <c r="A744" t="s">
        <v>598</v>
      </c>
      <c r="B744">
        <v>0</v>
      </c>
      <c r="C744">
        <v>0</v>
      </c>
      <c r="D744">
        <v>0</v>
      </c>
      <c r="E744">
        <v>0</v>
      </c>
      <c r="F744">
        <f t="shared" si="11"/>
        <v>0</v>
      </c>
      <c r="I744" t="s">
        <v>604</v>
      </c>
      <c r="J744">
        <v>0</v>
      </c>
    </row>
    <row r="745" spans="1:10" x14ac:dyDescent="0.3">
      <c r="A745" t="s">
        <v>600</v>
      </c>
      <c r="B745">
        <v>0</v>
      </c>
      <c r="C745">
        <v>0</v>
      </c>
      <c r="D745">
        <v>0</v>
      </c>
      <c r="E745">
        <v>0</v>
      </c>
      <c r="F745">
        <f t="shared" si="11"/>
        <v>0</v>
      </c>
      <c r="I745" t="s">
        <v>605</v>
      </c>
      <c r="J745">
        <v>0</v>
      </c>
    </row>
    <row r="746" spans="1:10" x14ac:dyDescent="0.3">
      <c r="A746" t="s">
        <v>604</v>
      </c>
      <c r="B746">
        <v>0</v>
      </c>
      <c r="C746">
        <v>0</v>
      </c>
      <c r="D746">
        <v>0</v>
      </c>
      <c r="E746">
        <v>0</v>
      </c>
      <c r="F746">
        <f t="shared" si="11"/>
        <v>0</v>
      </c>
      <c r="I746" t="s">
        <v>607</v>
      </c>
      <c r="J746">
        <v>0</v>
      </c>
    </row>
    <row r="747" spans="1:10" x14ac:dyDescent="0.3">
      <c r="A747" t="s">
        <v>605</v>
      </c>
      <c r="B747">
        <v>0</v>
      </c>
      <c r="C747">
        <v>0</v>
      </c>
      <c r="D747">
        <v>0</v>
      </c>
      <c r="E747">
        <v>0</v>
      </c>
      <c r="F747">
        <f t="shared" si="11"/>
        <v>0</v>
      </c>
      <c r="I747" t="s">
        <v>608</v>
      </c>
      <c r="J747">
        <v>0</v>
      </c>
    </row>
    <row r="748" spans="1:10" x14ac:dyDescent="0.3">
      <c r="A748" t="s">
        <v>607</v>
      </c>
      <c r="B748">
        <v>0</v>
      </c>
      <c r="C748">
        <v>0</v>
      </c>
      <c r="D748">
        <v>0</v>
      </c>
      <c r="E748">
        <v>0</v>
      </c>
      <c r="F748">
        <f t="shared" si="11"/>
        <v>0</v>
      </c>
      <c r="I748" t="s">
        <v>612</v>
      </c>
      <c r="J748">
        <v>0</v>
      </c>
    </row>
    <row r="749" spans="1:10" x14ac:dyDescent="0.3">
      <c r="A749" t="s">
        <v>608</v>
      </c>
      <c r="B749">
        <v>0</v>
      </c>
      <c r="C749">
        <v>0</v>
      </c>
      <c r="D749">
        <v>0</v>
      </c>
      <c r="E749">
        <v>0</v>
      </c>
      <c r="F749">
        <f t="shared" si="11"/>
        <v>0</v>
      </c>
      <c r="I749" t="s">
        <v>613</v>
      </c>
      <c r="J749">
        <v>0</v>
      </c>
    </row>
    <row r="750" spans="1:10" x14ac:dyDescent="0.3">
      <c r="A750" t="s">
        <v>612</v>
      </c>
      <c r="B750">
        <v>0</v>
      </c>
      <c r="C750">
        <v>0</v>
      </c>
      <c r="D750">
        <v>0</v>
      </c>
      <c r="E750">
        <v>0</v>
      </c>
      <c r="F750">
        <f t="shared" si="11"/>
        <v>0</v>
      </c>
      <c r="I750" t="s">
        <v>614</v>
      </c>
      <c r="J750">
        <v>0</v>
      </c>
    </row>
    <row r="751" spans="1:10" x14ac:dyDescent="0.3">
      <c r="A751" t="s">
        <v>613</v>
      </c>
      <c r="B751">
        <v>0</v>
      </c>
      <c r="C751">
        <v>0</v>
      </c>
      <c r="D751">
        <v>0</v>
      </c>
      <c r="E751">
        <v>0</v>
      </c>
      <c r="F751">
        <f t="shared" si="11"/>
        <v>0</v>
      </c>
      <c r="I751" t="s">
        <v>615</v>
      </c>
      <c r="J751">
        <v>0</v>
      </c>
    </row>
    <row r="752" spans="1:10" x14ac:dyDescent="0.3">
      <c r="A752" t="s">
        <v>614</v>
      </c>
      <c r="B752">
        <v>0</v>
      </c>
      <c r="C752">
        <v>0</v>
      </c>
      <c r="D752">
        <v>0</v>
      </c>
      <c r="E752">
        <v>0</v>
      </c>
      <c r="F752">
        <f t="shared" si="11"/>
        <v>0</v>
      </c>
      <c r="I752" t="s">
        <v>616</v>
      </c>
      <c r="J752">
        <v>0</v>
      </c>
    </row>
    <row r="753" spans="1:10" x14ac:dyDescent="0.3">
      <c r="A753" t="s">
        <v>615</v>
      </c>
      <c r="B753">
        <v>0</v>
      </c>
      <c r="C753">
        <v>0</v>
      </c>
      <c r="D753">
        <v>0</v>
      </c>
      <c r="E753">
        <v>0</v>
      </c>
      <c r="F753">
        <f t="shared" si="11"/>
        <v>0</v>
      </c>
      <c r="I753" t="s">
        <v>617</v>
      </c>
      <c r="J753">
        <v>0</v>
      </c>
    </row>
    <row r="754" spans="1:10" x14ac:dyDescent="0.3">
      <c r="A754" t="s">
        <v>616</v>
      </c>
      <c r="B754">
        <v>0</v>
      </c>
      <c r="C754">
        <v>0</v>
      </c>
      <c r="D754">
        <v>0</v>
      </c>
      <c r="E754">
        <v>0</v>
      </c>
      <c r="F754">
        <f t="shared" si="11"/>
        <v>0</v>
      </c>
      <c r="I754" t="s">
        <v>619</v>
      </c>
      <c r="J754">
        <v>0</v>
      </c>
    </row>
    <row r="755" spans="1:10" x14ac:dyDescent="0.3">
      <c r="A755" t="s">
        <v>617</v>
      </c>
      <c r="B755">
        <v>0</v>
      </c>
      <c r="C755">
        <v>0</v>
      </c>
      <c r="D755">
        <v>0</v>
      </c>
      <c r="E755">
        <v>0</v>
      </c>
      <c r="F755">
        <f t="shared" si="11"/>
        <v>0</v>
      </c>
      <c r="I755" t="s">
        <v>620</v>
      </c>
      <c r="J755">
        <v>0</v>
      </c>
    </row>
    <row r="756" spans="1:10" x14ac:dyDescent="0.3">
      <c r="A756" t="s">
        <v>619</v>
      </c>
      <c r="B756">
        <v>0</v>
      </c>
      <c r="C756">
        <v>0</v>
      </c>
      <c r="D756">
        <v>0</v>
      </c>
      <c r="E756">
        <v>0</v>
      </c>
      <c r="F756">
        <f t="shared" si="11"/>
        <v>0</v>
      </c>
      <c r="I756" t="s">
        <v>621</v>
      </c>
      <c r="J756">
        <v>0</v>
      </c>
    </row>
    <row r="757" spans="1:10" x14ac:dyDescent="0.3">
      <c r="A757" t="s">
        <v>620</v>
      </c>
      <c r="B757">
        <v>0</v>
      </c>
      <c r="C757">
        <v>0</v>
      </c>
      <c r="D757">
        <v>0</v>
      </c>
      <c r="E757">
        <v>0</v>
      </c>
      <c r="F757">
        <f t="shared" si="11"/>
        <v>0</v>
      </c>
      <c r="I757" t="s">
        <v>623</v>
      </c>
      <c r="J757">
        <v>0</v>
      </c>
    </row>
    <row r="758" spans="1:10" x14ac:dyDescent="0.3">
      <c r="A758" t="s">
        <v>621</v>
      </c>
      <c r="B758">
        <v>0</v>
      </c>
      <c r="C758">
        <v>0</v>
      </c>
      <c r="D758">
        <v>0</v>
      </c>
      <c r="E758">
        <v>0</v>
      </c>
      <c r="F758">
        <f t="shared" si="11"/>
        <v>0</v>
      </c>
      <c r="I758" t="s">
        <v>625</v>
      </c>
      <c r="J758">
        <v>0</v>
      </c>
    </row>
    <row r="759" spans="1:10" x14ac:dyDescent="0.3">
      <c r="A759" t="s">
        <v>623</v>
      </c>
      <c r="B759">
        <v>0</v>
      </c>
      <c r="C759">
        <v>0</v>
      </c>
      <c r="D759">
        <v>0</v>
      </c>
      <c r="E759">
        <v>0</v>
      </c>
      <c r="F759">
        <f t="shared" si="11"/>
        <v>0</v>
      </c>
      <c r="I759" t="s">
        <v>627</v>
      </c>
      <c r="J759">
        <v>0</v>
      </c>
    </row>
    <row r="760" spans="1:10" x14ac:dyDescent="0.3">
      <c r="A760" t="s">
        <v>625</v>
      </c>
      <c r="B760">
        <v>0</v>
      </c>
      <c r="C760">
        <v>0</v>
      </c>
      <c r="D760">
        <v>0</v>
      </c>
      <c r="E760">
        <v>0</v>
      </c>
      <c r="F760">
        <f t="shared" si="11"/>
        <v>0</v>
      </c>
      <c r="I760" t="s">
        <v>628</v>
      </c>
      <c r="J760">
        <v>0</v>
      </c>
    </row>
    <row r="761" spans="1:10" x14ac:dyDescent="0.3">
      <c r="A761" t="s">
        <v>627</v>
      </c>
      <c r="B761">
        <v>0</v>
      </c>
      <c r="C761">
        <v>0</v>
      </c>
      <c r="D761">
        <v>0</v>
      </c>
      <c r="E761">
        <v>0</v>
      </c>
      <c r="F761">
        <f t="shared" si="11"/>
        <v>0</v>
      </c>
      <c r="I761" t="s">
        <v>629</v>
      </c>
      <c r="J761">
        <v>0</v>
      </c>
    </row>
    <row r="762" spans="1:10" x14ac:dyDescent="0.3">
      <c r="A762" t="s">
        <v>628</v>
      </c>
      <c r="B762">
        <v>0</v>
      </c>
      <c r="C762">
        <v>0</v>
      </c>
      <c r="D762">
        <v>0</v>
      </c>
      <c r="E762">
        <v>0</v>
      </c>
      <c r="F762">
        <f t="shared" si="11"/>
        <v>0</v>
      </c>
      <c r="I762" t="s">
        <v>630</v>
      </c>
      <c r="J762">
        <v>0</v>
      </c>
    </row>
    <row r="763" spans="1:10" x14ac:dyDescent="0.3">
      <c r="A763" t="s">
        <v>629</v>
      </c>
      <c r="B763">
        <v>0</v>
      </c>
      <c r="C763">
        <v>0</v>
      </c>
      <c r="D763">
        <v>0</v>
      </c>
      <c r="E763">
        <v>0</v>
      </c>
      <c r="F763">
        <f t="shared" si="11"/>
        <v>0</v>
      </c>
      <c r="I763" t="s">
        <v>631</v>
      </c>
      <c r="J763">
        <v>0</v>
      </c>
    </row>
    <row r="764" spans="1:10" x14ac:dyDescent="0.3">
      <c r="A764" t="s">
        <v>630</v>
      </c>
      <c r="B764">
        <v>0</v>
      </c>
      <c r="C764">
        <v>0</v>
      </c>
      <c r="D764">
        <v>0</v>
      </c>
      <c r="E764">
        <v>0</v>
      </c>
      <c r="F764">
        <f t="shared" si="11"/>
        <v>0</v>
      </c>
      <c r="I764" t="s">
        <v>632</v>
      </c>
      <c r="J764">
        <v>0</v>
      </c>
    </row>
    <row r="765" spans="1:10" x14ac:dyDescent="0.3">
      <c r="A765" t="s">
        <v>631</v>
      </c>
      <c r="B765">
        <v>0</v>
      </c>
      <c r="C765">
        <v>0</v>
      </c>
      <c r="D765">
        <v>0</v>
      </c>
      <c r="E765">
        <v>0</v>
      </c>
      <c r="F765">
        <f t="shared" si="11"/>
        <v>0</v>
      </c>
      <c r="I765" t="s">
        <v>633</v>
      </c>
      <c r="J765">
        <v>0</v>
      </c>
    </row>
    <row r="766" spans="1:10" x14ac:dyDescent="0.3">
      <c r="A766" t="s">
        <v>632</v>
      </c>
      <c r="B766">
        <v>0</v>
      </c>
      <c r="C766">
        <v>0</v>
      </c>
      <c r="D766">
        <v>0</v>
      </c>
      <c r="E766">
        <v>0</v>
      </c>
      <c r="F766">
        <f t="shared" si="11"/>
        <v>0</v>
      </c>
      <c r="I766" t="s">
        <v>634</v>
      </c>
      <c r="J766">
        <v>0</v>
      </c>
    </row>
    <row r="767" spans="1:10" x14ac:dyDescent="0.3">
      <c r="A767" t="s">
        <v>633</v>
      </c>
      <c r="B767">
        <v>0</v>
      </c>
      <c r="C767">
        <v>0</v>
      </c>
      <c r="D767">
        <v>0</v>
      </c>
      <c r="E767">
        <v>0</v>
      </c>
      <c r="F767">
        <f t="shared" si="11"/>
        <v>0</v>
      </c>
      <c r="I767" t="s">
        <v>635</v>
      </c>
      <c r="J767">
        <v>0</v>
      </c>
    </row>
    <row r="768" spans="1:10" x14ac:dyDescent="0.3">
      <c r="A768" t="s">
        <v>634</v>
      </c>
      <c r="B768">
        <v>0</v>
      </c>
      <c r="C768">
        <v>0</v>
      </c>
      <c r="D768">
        <v>0</v>
      </c>
      <c r="E768">
        <v>0</v>
      </c>
      <c r="F768">
        <f t="shared" si="11"/>
        <v>0</v>
      </c>
      <c r="I768" t="s">
        <v>636</v>
      </c>
      <c r="J768">
        <v>0</v>
      </c>
    </row>
    <row r="769" spans="1:10" x14ac:dyDescent="0.3">
      <c r="A769" t="s">
        <v>635</v>
      </c>
      <c r="B769">
        <v>0</v>
      </c>
      <c r="C769">
        <v>0</v>
      </c>
      <c r="D769">
        <v>0</v>
      </c>
      <c r="E769">
        <v>0</v>
      </c>
      <c r="F769">
        <f t="shared" si="11"/>
        <v>0</v>
      </c>
      <c r="I769" t="s">
        <v>637</v>
      </c>
      <c r="J769">
        <v>0</v>
      </c>
    </row>
    <row r="770" spans="1:10" x14ac:dyDescent="0.3">
      <c r="A770" t="s">
        <v>636</v>
      </c>
      <c r="B770">
        <v>0</v>
      </c>
      <c r="C770">
        <v>0</v>
      </c>
      <c r="D770">
        <v>0</v>
      </c>
      <c r="E770">
        <v>0</v>
      </c>
      <c r="F770">
        <f t="shared" si="11"/>
        <v>0</v>
      </c>
      <c r="I770" t="s">
        <v>643</v>
      </c>
      <c r="J770">
        <v>0</v>
      </c>
    </row>
    <row r="771" spans="1:10" x14ac:dyDescent="0.3">
      <c r="A771" t="s">
        <v>637</v>
      </c>
      <c r="B771">
        <v>0</v>
      </c>
      <c r="C771">
        <v>0</v>
      </c>
      <c r="D771">
        <v>0</v>
      </c>
      <c r="E771">
        <v>0</v>
      </c>
      <c r="F771">
        <f t="shared" ref="F771:F834" si="12">((SUM(B771:E771))/4)</f>
        <v>0</v>
      </c>
      <c r="I771" t="s">
        <v>644</v>
      </c>
      <c r="J771">
        <v>0</v>
      </c>
    </row>
    <row r="772" spans="1:10" x14ac:dyDescent="0.3">
      <c r="A772" t="s">
        <v>643</v>
      </c>
      <c r="B772">
        <v>0</v>
      </c>
      <c r="C772">
        <v>0</v>
      </c>
      <c r="D772">
        <v>0</v>
      </c>
      <c r="E772">
        <v>0</v>
      </c>
      <c r="F772">
        <f t="shared" si="12"/>
        <v>0</v>
      </c>
      <c r="I772" t="s">
        <v>646</v>
      </c>
      <c r="J772">
        <v>0</v>
      </c>
    </row>
    <row r="773" spans="1:10" x14ac:dyDescent="0.3">
      <c r="A773" t="s">
        <v>644</v>
      </c>
      <c r="B773">
        <v>0</v>
      </c>
      <c r="C773">
        <v>0</v>
      </c>
      <c r="D773">
        <v>0</v>
      </c>
      <c r="E773">
        <v>0</v>
      </c>
      <c r="F773">
        <f t="shared" si="12"/>
        <v>0</v>
      </c>
      <c r="I773" t="s">
        <v>647</v>
      </c>
      <c r="J773">
        <v>0</v>
      </c>
    </row>
    <row r="774" spans="1:10" x14ac:dyDescent="0.3">
      <c r="A774" t="s">
        <v>646</v>
      </c>
      <c r="B774">
        <v>0</v>
      </c>
      <c r="C774">
        <v>0</v>
      </c>
      <c r="D774">
        <v>0</v>
      </c>
      <c r="E774">
        <v>0</v>
      </c>
      <c r="F774">
        <f t="shared" si="12"/>
        <v>0</v>
      </c>
      <c r="I774" t="s">
        <v>651</v>
      </c>
      <c r="J774">
        <v>0</v>
      </c>
    </row>
    <row r="775" spans="1:10" x14ac:dyDescent="0.3">
      <c r="A775" t="s">
        <v>647</v>
      </c>
      <c r="B775">
        <v>0</v>
      </c>
      <c r="C775">
        <v>0</v>
      </c>
      <c r="D775">
        <v>0</v>
      </c>
      <c r="E775">
        <v>0</v>
      </c>
      <c r="F775">
        <f t="shared" si="12"/>
        <v>0</v>
      </c>
      <c r="I775" t="s">
        <v>652</v>
      </c>
      <c r="J775">
        <v>0</v>
      </c>
    </row>
    <row r="776" spans="1:10" x14ac:dyDescent="0.3">
      <c r="A776" t="s">
        <v>651</v>
      </c>
      <c r="B776">
        <v>0</v>
      </c>
      <c r="C776">
        <v>0</v>
      </c>
      <c r="D776">
        <v>0</v>
      </c>
      <c r="E776">
        <v>0</v>
      </c>
      <c r="F776">
        <f t="shared" si="12"/>
        <v>0</v>
      </c>
      <c r="I776" t="s">
        <v>654</v>
      </c>
      <c r="J776">
        <v>0</v>
      </c>
    </row>
    <row r="777" spans="1:10" x14ac:dyDescent="0.3">
      <c r="A777" t="s">
        <v>652</v>
      </c>
      <c r="B777">
        <v>0</v>
      </c>
      <c r="C777">
        <v>0</v>
      </c>
      <c r="D777">
        <v>0</v>
      </c>
      <c r="E777">
        <v>0</v>
      </c>
      <c r="F777">
        <f t="shared" si="12"/>
        <v>0</v>
      </c>
      <c r="I777" t="s">
        <v>656</v>
      </c>
      <c r="J777">
        <v>0</v>
      </c>
    </row>
    <row r="778" spans="1:10" x14ac:dyDescent="0.3">
      <c r="A778" t="s">
        <v>654</v>
      </c>
      <c r="B778">
        <v>0</v>
      </c>
      <c r="C778">
        <v>0</v>
      </c>
      <c r="D778">
        <v>0</v>
      </c>
      <c r="E778">
        <v>0</v>
      </c>
      <c r="F778">
        <f t="shared" si="12"/>
        <v>0</v>
      </c>
      <c r="I778" t="s">
        <v>657</v>
      </c>
      <c r="J778">
        <v>0</v>
      </c>
    </row>
    <row r="779" spans="1:10" x14ac:dyDescent="0.3">
      <c r="A779" t="s">
        <v>656</v>
      </c>
      <c r="B779">
        <v>0</v>
      </c>
      <c r="C779">
        <v>0</v>
      </c>
      <c r="D779">
        <v>0</v>
      </c>
      <c r="E779">
        <v>0</v>
      </c>
      <c r="F779">
        <f t="shared" si="12"/>
        <v>0</v>
      </c>
      <c r="I779" t="s">
        <v>659</v>
      </c>
      <c r="J779">
        <v>0</v>
      </c>
    </row>
    <row r="780" spans="1:10" x14ac:dyDescent="0.3">
      <c r="A780" t="s">
        <v>657</v>
      </c>
      <c r="B780">
        <v>0</v>
      </c>
      <c r="C780">
        <v>0</v>
      </c>
      <c r="D780">
        <v>0</v>
      </c>
      <c r="E780">
        <v>0</v>
      </c>
      <c r="F780">
        <f t="shared" si="12"/>
        <v>0</v>
      </c>
      <c r="I780" t="s">
        <v>661</v>
      </c>
      <c r="J780">
        <v>0</v>
      </c>
    </row>
    <row r="781" spans="1:10" x14ac:dyDescent="0.3">
      <c r="A781" t="s">
        <v>659</v>
      </c>
      <c r="B781">
        <v>0</v>
      </c>
      <c r="C781">
        <v>0</v>
      </c>
      <c r="D781">
        <v>0</v>
      </c>
      <c r="E781">
        <v>0</v>
      </c>
      <c r="F781">
        <f t="shared" si="12"/>
        <v>0</v>
      </c>
      <c r="I781" t="s">
        <v>662</v>
      </c>
      <c r="J781">
        <v>0</v>
      </c>
    </row>
    <row r="782" spans="1:10" x14ac:dyDescent="0.3">
      <c r="A782" t="s">
        <v>661</v>
      </c>
      <c r="B782">
        <v>0</v>
      </c>
      <c r="C782">
        <v>0</v>
      </c>
      <c r="D782">
        <v>0</v>
      </c>
      <c r="E782">
        <v>0</v>
      </c>
      <c r="F782">
        <f t="shared" si="12"/>
        <v>0</v>
      </c>
      <c r="I782" t="s">
        <v>669</v>
      </c>
      <c r="J782">
        <v>0</v>
      </c>
    </row>
    <row r="783" spans="1:10" x14ac:dyDescent="0.3">
      <c r="A783" t="s">
        <v>662</v>
      </c>
      <c r="B783">
        <v>0</v>
      </c>
      <c r="C783">
        <v>0</v>
      </c>
      <c r="D783">
        <v>0</v>
      </c>
      <c r="E783">
        <v>0</v>
      </c>
      <c r="F783">
        <f t="shared" si="12"/>
        <v>0</v>
      </c>
      <c r="I783" t="s">
        <v>673</v>
      </c>
      <c r="J783">
        <v>0</v>
      </c>
    </row>
    <row r="784" spans="1:10" x14ac:dyDescent="0.3">
      <c r="A784" t="s">
        <v>669</v>
      </c>
      <c r="B784">
        <v>0</v>
      </c>
      <c r="C784">
        <v>0</v>
      </c>
      <c r="D784">
        <v>0</v>
      </c>
      <c r="E784">
        <v>0</v>
      </c>
      <c r="F784">
        <f t="shared" si="12"/>
        <v>0</v>
      </c>
      <c r="I784" t="s">
        <v>674</v>
      </c>
      <c r="J784">
        <v>0</v>
      </c>
    </row>
    <row r="785" spans="1:10" x14ac:dyDescent="0.3">
      <c r="A785" t="s">
        <v>673</v>
      </c>
      <c r="B785">
        <v>0</v>
      </c>
      <c r="C785">
        <v>0</v>
      </c>
      <c r="D785">
        <v>0</v>
      </c>
      <c r="E785">
        <v>0</v>
      </c>
      <c r="F785">
        <f t="shared" si="12"/>
        <v>0</v>
      </c>
      <c r="I785" t="s">
        <v>676</v>
      </c>
      <c r="J785">
        <v>0</v>
      </c>
    </row>
    <row r="786" spans="1:10" x14ac:dyDescent="0.3">
      <c r="A786" t="s">
        <v>674</v>
      </c>
      <c r="B786">
        <v>0</v>
      </c>
      <c r="C786">
        <v>0</v>
      </c>
      <c r="D786">
        <v>0</v>
      </c>
      <c r="E786">
        <v>0</v>
      </c>
      <c r="F786">
        <f t="shared" si="12"/>
        <v>0</v>
      </c>
      <c r="I786" t="s">
        <v>677</v>
      </c>
      <c r="J786">
        <v>0</v>
      </c>
    </row>
    <row r="787" spans="1:10" x14ac:dyDescent="0.3">
      <c r="A787" t="s">
        <v>676</v>
      </c>
      <c r="B787">
        <v>0</v>
      </c>
      <c r="C787">
        <v>0</v>
      </c>
      <c r="D787">
        <v>0</v>
      </c>
      <c r="E787">
        <v>0</v>
      </c>
      <c r="F787">
        <f t="shared" si="12"/>
        <v>0</v>
      </c>
      <c r="I787" t="s">
        <v>678</v>
      </c>
      <c r="J787">
        <v>0</v>
      </c>
    </row>
    <row r="788" spans="1:10" x14ac:dyDescent="0.3">
      <c r="A788" t="s">
        <v>677</v>
      </c>
      <c r="B788">
        <v>0</v>
      </c>
      <c r="C788">
        <v>0</v>
      </c>
      <c r="D788">
        <v>0</v>
      </c>
      <c r="E788">
        <v>0</v>
      </c>
      <c r="F788">
        <f t="shared" si="12"/>
        <v>0</v>
      </c>
      <c r="I788" t="s">
        <v>682</v>
      </c>
      <c r="J788">
        <v>0</v>
      </c>
    </row>
    <row r="789" spans="1:10" x14ac:dyDescent="0.3">
      <c r="A789" t="s">
        <v>678</v>
      </c>
      <c r="B789">
        <v>0</v>
      </c>
      <c r="C789">
        <v>0</v>
      </c>
      <c r="D789">
        <v>0</v>
      </c>
      <c r="E789">
        <v>0</v>
      </c>
      <c r="F789">
        <f t="shared" si="12"/>
        <v>0</v>
      </c>
      <c r="I789" t="s">
        <v>684</v>
      </c>
      <c r="J789">
        <v>0</v>
      </c>
    </row>
    <row r="790" spans="1:10" x14ac:dyDescent="0.3">
      <c r="A790" t="s">
        <v>682</v>
      </c>
      <c r="B790">
        <v>0</v>
      </c>
      <c r="C790">
        <v>0</v>
      </c>
      <c r="D790">
        <v>0</v>
      </c>
      <c r="E790">
        <v>0</v>
      </c>
      <c r="F790">
        <f t="shared" si="12"/>
        <v>0</v>
      </c>
      <c r="I790" t="s">
        <v>685</v>
      </c>
      <c r="J790">
        <v>0</v>
      </c>
    </row>
    <row r="791" spans="1:10" x14ac:dyDescent="0.3">
      <c r="A791" t="s">
        <v>684</v>
      </c>
      <c r="B791">
        <v>0</v>
      </c>
      <c r="C791">
        <v>0</v>
      </c>
      <c r="D791">
        <v>0</v>
      </c>
      <c r="E791">
        <v>0</v>
      </c>
      <c r="F791">
        <f t="shared" si="12"/>
        <v>0</v>
      </c>
      <c r="I791" t="s">
        <v>686</v>
      </c>
      <c r="J791">
        <v>0</v>
      </c>
    </row>
    <row r="792" spans="1:10" x14ac:dyDescent="0.3">
      <c r="A792" t="s">
        <v>685</v>
      </c>
      <c r="B792">
        <v>0</v>
      </c>
      <c r="C792">
        <v>0</v>
      </c>
      <c r="D792">
        <v>0</v>
      </c>
      <c r="E792">
        <v>0</v>
      </c>
      <c r="F792">
        <f t="shared" si="12"/>
        <v>0</v>
      </c>
      <c r="I792" t="s">
        <v>689</v>
      </c>
      <c r="J792">
        <v>0</v>
      </c>
    </row>
    <row r="793" spans="1:10" x14ac:dyDescent="0.3">
      <c r="A793" t="s">
        <v>686</v>
      </c>
      <c r="B793">
        <v>0</v>
      </c>
      <c r="C793">
        <v>0</v>
      </c>
      <c r="D793">
        <v>0</v>
      </c>
      <c r="E793">
        <v>0</v>
      </c>
      <c r="F793">
        <f t="shared" si="12"/>
        <v>0</v>
      </c>
      <c r="I793" t="s">
        <v>694</v>
      </c>
      <c r="J793">
        <v>0</v>
      </c>
    </row>
    <row r="794" spans="1:10" x14ac:dyDescent="0.3">
      <c r="A794" t="s">
        <v>689</v>
      </c>
      <c r="B794">
        <v>0</v>
      </c>
      <c r="C794">
        <v>0</v>
      </c>
      <c r="D794">
        <v>0</v>
      </c>
      <c r="E794">
        <v>0</v>
      </c>
      <c r="F794">
        <f t="shared" si="12"/>
        <v>0</v>
      </c>
      <c r="I794" t="s">
        <v>695</v>
      </c>
      <c r="J794">
        <v>0</v>
      </c>
    </row>
    <row r="795" spans="1:10" x14ac:dyDescent="0.3">
      <c r="A795" t="s">
        <v>694</v>
      </c>
      <c r="B795">
        <v>0</v>
      </c>
      <c r="C795">
        <v>0</v>
      </c>
      <c r="D795">
        <v>0</v>
      </c>
      <c r="E795">
        <v>0</v>
      </c>
      <c r="F795">
        <f t="shared" si="12"/>
        <v>0</v>
      </c>
      <c r="I795" t="s">
        <v>696</v>
      </c>
      <c r="J795">
        <v>0</v>
      </c>
    </row>
    <row r="796" spans="1:10" x14ac:dyDescent="0.3">
      <c r="A796" t="s">
        <v>695</v>
      </c>
      <c r="B796">
        <v>0</v>
      </c>
      <c r="C796">
        <v>0</v>
      </c>
      <c r="D796">
        <v>0</v>
      </c>
      <c r="E796">
        <v>0</v>
      </c>
      <c r="F796">
        <f t="shared" si="12"/>
        <v>0</v>
      </c>
      <c r="I796" t="s">
        <v>698</v>
      </c>
      <c r="J796">
        <v>0</v>
      </c>
    </row>
    <row r="797" spans="1:10" x14ac:dyDescent="0.3">
      <c r="A797" t="s">
        <v>696</v>
      </c>
      <c r="B797">
        <v>0</v>
      </c>
      <c r="C797">
        <v>0</v>
      </c>
      <c r="D797">
        <v>0</v>
      </c>
      <c r="E797">
        <v>0</v>
      </c>
      <c r="F797">
        <f t="shared" si="12"/>
        <v>0</v>
      </c>
      <c r="I797" t="s">
        <v>699</v>
      </c>
      <c r="J797">
        <v>0</v>
      </c>
    </row>
    <row r="798" spans="1:10" x14ac:dyDescent="0.3">
      <c r="A798" t="s">
        <v>698</v>
      </c>
      <c r="B798">
        <v>0</v>
      </c>
      <c r="C798">
        <v>0</v>
      </c>
      <c r="D798">
        <v>0</v>
      </c>
      <c r="E798">
        <v>0</v>
      </c>
      <c r="F798">
        <f t="shared" si="12"/>
        <v>0</v>
      </c>
      <c r="I798" t="s">
        <v>701</v>
      </c>
      <c r="J798">
        <v>0</v>
      </c>
    </row>
    <row r="799" spans="1:10" x14ac:dyDescent="0.3">
      <c r="A799" t="s">
        <v>699</v>
      </c>
      <c r="B799">
        <v>0</v>
      </c>
      <c r="C799">
        <v>0</v>
      </c>
      <c r="D799">
        <v>0</v>
      </c>
      <c r="E799">
        <v>0</v>
      </c>
      <c r="F799">
        <f t="shared" si="12"/>
        <v>0</v>
      </c>
      <c r="I799" t="s">
        <v>702</v>
      </c>
      <c r="J799">
        <v>0</v>
      </c>
    </row>
    <row r="800" spans="1:10" x14ac:dyDescent="0.3">
      <c r="A800" t="s">
        <v>701</v>
      </c>
      <c r="B800">
        <v>0</v>
      </c>
      <c r="C800">
        <v>0</v>
      </c>
      <c r="D800">
        <v>0</v>
      </c>
      <c r="E800">
        <v>0</v>
      </c>
      <c r="F800">
        <f t="shared" si="12"/>
        <v>0</v>
      </c>
      <c r="I800" t="s">
        <v>703</v>
      </c>
      <c r="J800">
        <v>0</v>
      </c>
    </row>
    <row r="801" spans="1:10" x14ac:dyDescent="0.3">
      <c r="A801" t="s">
        <v>702</v>
      </c>
      <c r="B801">
        <v>0</v>
      </c>
      <c r="C801">
        <v>0</v>
      </c>
      <c r="D801">
        <v>0</v>
      </c>
      <c r="E801">
        <v>0</v>
      </c>
      <c r="F801">
        <f t="shared" si="12"/>
        <v>0</v>
      </c>
      <c r="I801" t="s">
        <v>704</v>
      </c>
      <c r="J801">
        <v>0</v>
      </c>
    </row>
    <row r="802" spans="1:10" x14ac:dyDescent="0.3">
      <c r="A802" t="s">
        <v>703</v>
      </c>
      <c r="B802">
        <v>0</v>
      </c>
      <c r="C802">
        <v>0</v>
      </c>
      <c r="D802">
        <v>0</v>
      </c>
      <c r="E802">
        <v>0</v>
      </c>
      <c r="F802">
        <f t="shared" si="12"/>
        <v>0</v>
      </c>
      <c r="I802" t="s">
        <v>705</v>
      </c>
      <c r="J802">
        <v>0</v>
      </c>
    </row>
    <row r="803" spans="1:10" x14ac:dyDescent="0.3">
      <c r="A803" t="s">
        <v>704</v>
      </c>
      <c r="B803">
        <v>0</v>
      </c>
      <c r="C803">
        <v>0</v>
      </c>
      <c r="D803">
        <v>0</v>
      </c>
      <c r="E803">
        <v>0</v>
      </c>
      <c r="F803">
        <f t="shared" si="12"/>
        <v>0</v>
      </c>
      <c r="I803" t="s">
        <v>709</v>
      </c>
      <c r="J803">
        <v>0</v>
      </c>
    </row>
    <row r="804" spans="1:10" x14ac:dyDescent="0.3">
      <c r="A804" t="s">
        <v>705</v>
      </c>
      <c r="B804">
        <v>0</v>
      </c>
      <c r="C804">
        <v>0</v>
      </c>
      <c r="D804">
        <v>0</v>
      </c>
      <c r="E804">
        <v>0</v>
      </c>
      <c r="F804">
        <f t="shared" si="12"/>
        <v>0</v>
      </c>
      <c r="I804" t="s">
        <v>710</v>
      </c>
      <c r="J804">
        <v>0</v>
      </c>
    </row>
    <row r="805" spans="1:10" x14ac:dyDescent="0.3">
      <c r="A805" t="s">
        <v>709</v>
      </c>
      <c r="B805">
        <v>0</v>
      </c>
      <c r="C805">
        <v>0</v>
      </c>
      <c r="D805">
        <v>0</v>
      </c>
      <c r="E805">
        <v>0</v>
      </c>
      <c r="F805">
        <f t="shared" si="12"/>
        <v>0</v>
      </c>
      <c r="I805" t="s">
        <v>712</v>
      </c>
      <c r="J805">
        <v>0</v>
      </c>
    </row>
    <row r="806" spans="1:10" x14ac:dyDescent="0.3">
      <c r="A806" t="s">
        <v>710</v>
      </c>
      <c r="B806">
        <v>0</v>
      </c>
      <c r="C806">
        <v>0</v>
      </c>
      <c r="D806">
        <v>0</v>
      </c>
      <c r="E806">
        <v>0</v>
      </c>
      <c r="F806">
        <f t="shared" si="12"/>
        <v>0</v>
      </c>
      <c r="I806" t="s">
        <v>713</v>
      </c>
      <c r="J806">
        <v>0</v>
      </c>
    </row>
    <row r="807" spans="1:10" x14ac:dyDescent="0.3">
      <c r="A807" t="s">
        <v>712</v>
      </c>
      <c r="B807">
        <v>0</v>
      </c>
      <c r="C807">
        <v>0</v>
      </c>
      <c r="D807">
        <v>0</v>
      </c>
      <c r="E807">
        <v>0</v>
      </c>
      <c r="F807">
        <f t="shared" si="12"/>
        <v>0</v>
      </c>
      <c r="I807" t="s">
        <v>715</v>
      </c>
      <c r="J807">
        <v>0</v>
      </c>
    </row>
    <row r="808" spans="1:10" x14ac:dyDescent="0.3">
      <c r="A808" t="s">
        <v>713</v>
      </c>
      <c r="B808">
        <v>0</v>
      </c>
      <c r="C808">
        <v>0</v>
      </c>
      <c r="D808">
        <v>0</v>
      </c>
      <c r="E808">
        <v>0</v>
      </c>
      <c r="F808">
        <f t="shared" si="12"/>
        <v>0</v>
      </c>
      <c r="I808" t="s">
        <v>717</v>
      </c>
      <c r="J808">
        <v>0</v>
      </c>
    </row>
    <row r="809" spans="1:10" x14ac:dyDescent="0.3">
      <c r="A809" t="s">
        <v>715</v>
      </c>
      <c r="B809">
        <v>0</v>
      </c>
      <c r="C809">
        <v>0</v>
      </c>
      <c r="D809">
        <v>0</v>
      </c>
      <c r="E809">
        <v>0</v>
      </c>
      <c r="F809">
        <f t="shared" si="12"/>
        <v>0</v>
      </c>
      <c r="I809" t="s">
        <v>718</v>
      </c>
      <c r="J809">
        <v>0</v>
      </c>
    </row>
    <row r="810" spans="1:10" x14ac:dyDescent="0.3">
      <c r="A810" t="s">
        <v>717</v>
      </c>
      <c r="B810">
        <v>0</v>
      </c>
      <c r="C810">
        <v>0</v>
      </c>
      <c r="D810">
        <v>0</v>
      </c>
      <c r="E810">
        <v>0</v>
      </c>
      <c r="F810">
        <f t="shared" si="12"/>
        <v>0</v>
      </c>
      <c r="I810" t="s">
        <v>722</v>
      </c>
      <c r="J810">
        <v>0</v>
      </c>
    </row>
    <row r="811" spans="1:10" x14ac:dyDescent="0.3">
      <c r="A811" t="s">
        <v>718</v>
      </c>
      <c r="B811">
        <v>0</v>
      </c>
      <c r="C811">
        <v>0</v>
      </c>
      <c r="D811">
        <v>0</v>
      </c>
      <c r="E811">
        <v>0</v>
      </c>
      <c r="F811">
        <f t="shared" si="12"/>
        <v>0</v>
      </c>
      <c r="I811" t="s">
        <v>723</v>
      </c>
      <c r="J811">
        <v>0</v>
      </c>
    </row>
    <row r="812" spans="1:10" x14ac:dyDescent="0.3">
      <c r="A812" t="s">
        <v>722</v>
      </c>
      <c r="B812">
        <v>0</v>
      </c>
      <c r="C812">
        <v>0</v>
      </c>
      <c r="D812">
        <v>0</v>
      </c>
      <c r="E812">
        <v>0</v>
      </c>
      <c r="F812">
        <f t="shared" si="12"/>
        <v>0</v>
      </c>
      <c r="I812" t="s">
        <v>724</v>
      </c>
      <c r="J812">
        <v>0</v>
      </c>
    </row>
    <row r="813" spans="1:10" x14ac:dyDescent="0.3">
      <c r="A813" t="s">
        <v>723</v>
      </c>
      <c r="B813">
        <v>0</v>
      </c>
      <c r="C813">
        <v>0</v>
      </c>
      <c r="D813">
        <v>0</v>
      </c>
      <c r="E813">
        <v>0</v>
      </c>
      <c r="F813">
        <f t="shared" si="12"/>
        <v>0</v>
      </c>
      <c r="I813" t="s">
        <v>725</v>
      </c>
      <c r="J813">
        <v>0</v>
      </c>
    </row>
    <row r="814" spans="1:10" x14ac:dyDescent="0.3">
      <c r="A814" t="s">
        <v>724</v>
      </c>
      <c r="B814">
        <v>0</v>
      </c>
      <c r="C814">
        <v>0</v>
      </c>
      <c r="D814">
        <v>0</v>
      </c>
      <c r="E814">
        <v>0</v>
      </c>
      <c r="F814">
        <f t="shared" si="12"/>
        <v>0</v>
      </c>
      <c r="I814" t="s">
        <v>730</v>
      </c>
      <c r="J814">
        <v>0</v>
      </c>
    </row>
    <row r="815" spans="1:10" x14ac:dyDescent="0.3">
      <c r="A815" t="s">
        <v>725</v>
      </c>
      <c r="B815">
        <v>0</v>
      </c>
      <c r="C815">
        <v>0</v>
      </c>
      <c r="D815">
        <v>0</v>
      </c>
      <c r="E815">
        <v>0</v>
      </c>
      <c r="F815">
        <f t="shared" si="12"/>
        <v>0</v>
      </c>
      <c r="I815" t="s">
        <v>733</v>
      </c>
      <c r="J815">
        <v>0</v>
      </c>
    </row>
    <row r="816" spans="1:10" x14ac:dyDescent="0.3">
      <c r="A816" t="s">
        <v>730</v>
      </c>
      <c r="B816">
        <v>0</v>
      </c>
      <c r="C816">
        <v>0</v>
      </c>
      <c r="D816">
        <v>0</v>
      </c>
      <c r="E816">
        <v>0</v>
      </c>
      <c r="F816">
        <f t="shared" si="12"/>
        <v>0</v>
      </c>
      <c r="I816" t="s">
        <v>737</v>
      </c>
      <c r="J816">
        <v>0</v>
      </c>
    </row>
    <row r="817" spans="1:10" x14ac:dyDescent="0.3">
      <c r="A817" t="s">
        <v>733</v>
      </c>
      <c r="B817">
        <v>0</v>
      </c>
      <c r="C817">
        <v>0</v>
      </c>
      <c r="D817">
        <v>0</v>
      </c>
      <c r="E817">
        <v>0</v>
      </c>
      <c r="F817">
        <f t="shared" si="12"/>
        <v>0</v>
      </c>
      <c r="I817" t="s">
        <v>740</v>
      </c>
      <c r="J817">
        <v>0</v>
      </c>
    </row>
    <row r="818" spans="1:10" x14ac:dyDescent="0.3">
      <c r="A818" t="s">
        <v>737</v>
      </c>
      <c r="B818">
        <v>0</v>
      </c>
      <c r="C818">
        <v>0</v>
      </c>
      <c r="D818">
        <v>0</v>
      </c>
      <c r="E818">
        <v>0</v>
      </c>
      <c r="F818">
        <f t="shared" si="12"/>
        <v>0</v>
      </c>
      <c r="I818" t="s">
        <v>742</v>
      </c>
      <c r="J818">
        <v>0</v>
      </c>
    </row>
    <row r="819" spans="1:10" x14ac:dyDescent="0.3">
      <c r="A819" t="s">
        <v>740</v>
      </c>
      <c r="B819">
        <v>0</v>
      </c>
      <c r="C819">
        <v>0</v>
      </c>
      <c r="D819">
        <v>0</v>
      </c>
      <c r="E819">
        <v>0</v>
      </c>
      <c r="F819">
        <f t="shared" si="12"/>
        <v>0</v>
      </c>
      <c r="I819" t="s">
        <v>745</v>
      </c>
      <c r="J819">
        <v>0</v>
      </c>
    </row>
    <row r="820" spans="1:10" x14ac:dyDescent="0.3">
      <c r="A820" t="s">
        <v>742</v>
      </c>
      <c r="B820">
        <v>0</v>
      </c>
      <c r="C820">
        <v>0</v>
      </c>
      <c r="D820">
        <v>0</v>
      </c>
      <c r="E820">
        <v>0</v>
      </c>
      <c r="F820">
        <f t="shared" si="12"/>
        <v>0</v>
      </c>
      <c r="I820" t="s">
        <v>747</v>
      </c>
      <c r="J820">
        <v>0</v>
      </c>
    </row>
    <row r="821" spans="1:10" x14ac:dyDescent="0.3">
      <c r="A821" t="s">
        <v>745</v>
      </c>
      <c r="B821">
        <v>0</v>
      </c>
      <c r="C821">
        <v>0</v>
      </c>
      <c r="D821">
        <v>0</v>
      </c>
      <c r="E821">
        <v>0</v>
      </c>
      <c r="F821">
        <f t="shared" si="12"/>
        <v>0</v>
      </c>
      <c r="I821" t="s">
        <v>748</v>
      </c>
      <c r="J821">
        <v>0</v>
      </c>
    </row>
    <row r="822" spans="1:10" x14ac:dyDescent="0.3">
      <c r="A822" t="s">
        <v>747</v>
      </c>
      <c r="B822">
        <v>0</v>
      </c>
      <c r="C822">
        <v>0</v>
      </c>
      <c r="D822">
        <v>0</v>
      </c>
      <c r="E822">
        <v>0</v>
      </c>
      <c r="F822">
        <f t="shared" si="12"/>
        <v>0</v>
      </c>
      <c r="I822" t="s">
        <v>749</v>
      </c>
      <c r="J822">
        <v>0</v>
      </c>
    </row>
    <row r="823" spans="1:10" x14ac:dyDescent="0.3">
      <c r="A823" t="s">
        <v>748</v>
      </c>
      <c r="B823">
        <v>0</v>
      </c>
      <c r="C823">
        <v>0</v>
      </c>
      <c r="D823">
        <v>0</v>
      </c>
      <c r="E823">
        <v>0</v>
      </c>
      <c r="F823">
        <f t="shared" si="12"/>
        <v>0</v>
      </c>
      <c r="I823" t="s">
        <v>750</v>
      </c>
      <c r="J823">
        <v>0</v>
      </c>
    </row>
    <row r="824" spans="1:10" x14ac:dyDescent="0.3">
      <c r="A824" t="s">
        <v>749</v>
      </c>
      <c r="B824">
        <v>0</v>
      </c>
      <c r="C824">
        <v>0</v>
      </c>
      <c r="D824">
        <v>0</v>
      </c>
      <c r="E824">
        <v>0</v>
      </c>
      <c r="F824">
        <f t="shared" si="12"/>
        <v>0</v>
      </c>
      <c r="I824" t="s">
        <v>751</v>
      </c>
      <c r="J824">
        <v>0</v>
      </c>
    </row>
    <row r="825" spans="1:10" x14ac:dyDescent="0.3">
      <c r="A825" t="s">
        <v>750</v>
      </c>
      <c r="B825">
        <v>0</v>
      </c>
      <c r="C825">
        <v>0</v>
      </c>
      <c r="D825">
        <v>0</v>
      </c>
      <c r="E825">
        <v>0</v>
      </c>
      <c r="F825">
        <f t="shared" si="12"/>
        <v>0</v>
      </c>
      <c r="I825" t="s">
        <v>753</v>
      </c>
      <c r="J825">
        <v>0</v>
      </c>
    </row>
    <row r="826" spans="1:10" x14ac:dyDescent="0.3">
      <c r="A826" t="s">
        <v>751</v>
      </c>
      <c r="B826">
        <v>0</v>
      </c>
      <c r="C826">
        <v>0</v>
      </c>
      <c r="D826">
        <v>0</v>
      </c>
      <c r="E826">
        <v>0</v>
      </c>
      <c r="F826">
        <f t="shared" si="12"/>
        <v>0</v>
      </c>
      <c r="I826" t="s">
        <v>755</v>
      </c>
      <c r="J826">
        <v>0</v>
      </c>
    </row>
    <row r="827" spans="1:10" x14ac:dyDescent="0.3">
      <c r="A827" t="s">
        <v>753</v>
      </c>
      <c r="B827">
        <v>0</v>
      </c>
      <c r="C827">
        <v>0</v>
      </c>
      <c r="D827">
        <v>0</v>
      </c>
      <c r="E827">
        <v>0</v>
      </c>
      <c r="F827">
        <f t="shared" si="12"/>
        <v>0</v>
      </c>
      <c r="I827" t="s">
        <v>756</v>
      </c>
      <c r="J827">
        <v>0</v>
      </c>
    </row>
    <row r="828" spans="1:10" x14ac:dyDescent="0.3">
      <c r="A828" t="s">
        <v>755</v>
      </c>
      <c r="B828">
        <v>0</v>
      </c>
      <c r="C828">
        <v>0</v>
      </c>
      <c r="D828">
        <v>0</v>
      </c>
      <c r="E828">
        <v>0</v>
      </c>
      <c r="F828">
        <f t="shared" si="12"/>
        <v>0</v>
      </c>
      <c r="I828" t="s">
        <v>758</v>
      </c>
      <c r="J828">
        <v>0</v>
      </c>
    </row>
    <row r="829" spans="1:10" x14ac:dyDescent="0.3">
      <c r="A829" t="s">
        <v>756</v>
      </c>
      <c r="B829">
        <v>0</v>
      </c>
      <c r="C829">
        <v>0</v>
      </c>
      <c r="D829">
        <v>0</v>
      </c>
      <c r="E829">
        <v>0</v>
      </c>
      <c r="F829">
        <f t="shared" si="12"/>
        <v>0</v>
      </c>
      <c r="I829" t="s">
        <v>762</v>
      </c>
      <c r="J829">
        <v>0</v>
      </c>
    </row>
    <row r="830" spans="1:10" x14ac:dyDescent="0.3">
      <c r="A830" t="s">
        <v>758</v>
      </c>
      <c r="B830">
        <v>0</v>
      </c>
      <c r="C830">
        <v>0</v>
      </c>
      <c r="D830">
        <v>0</v>
      </c>
      <c r="E830">
        <v>0</v>
      </c>
      <c r="F830">
        <f t="shared" si="12"/>
        <v>0</v>
      </c>
      <c r="I830" t="s">
        <v>763</v>
      </c>
      <c r="J830">
        <v>0</v>
      </c>
    </row>
    <row r="831" spans="1:10" x14ac:dyDescent="0.3">
      <c r="A831" t="s">
        <v>762</v>
      </c>
      <c r="B831">
        <v>0</v>
      </c>
      <c r="C831">
        <v>0</v>
      </c>
      <c r="D831">
        <v>0</v>
      </c>
      <c r="E831">
        <v>0</v>
      </c>
      <c r="F831">
        <f t="shared" si="12"/>
        <v>0</v>
      </c>
      <c r="I831" t="s">
        <v>764</v>
      </c>
      <c r="J831">
        <v>0</v>
      </c>
    </row>
    <row r="832" spans="1:10" x14ac:dyDescent="0.3">
      <c r="A832" t="s">
        <v>763</v>
      </c>
      <c r="B832">
        <v>0</v>
      </c>
      <c r="C832">
        <v>0</v>
      </c>
      <c r="D832">
        <v>0</v>
      </c>
      <c r="E832">
        <v>0</v>
      </c>
      <c r="F832">
        <f t="shared" si="12"/>
        <v>0</v>
      </c>
      <c r="I832" t="s">
        <v>768</v>
      </c>
      <c r="J832">
        <v>0</v>
      </c>
    </row>
    <row r="833" spans="1:10" x14ac:dyDescent="0.3">
      <c r="A833" t="s">
        <v>764</v>
      </c>
      <c r="B833">
        <v>0</v>
      </c>
      <c r="C833">
        <v>0</v>
      </c>
      <c r="D833">
        <v>0</v>
      </c>
      <c r="E833">
        <v>0</v>
      </c>
      <c r="F833">
        <f t="shared" si="12"/>
        <v>0</v>
      </c>
      <c r="I833" t="s">
        <v>770</v>
      </c>
      <c r="J833">
        <v>0</v>
      </c>
    </row>
    <row r="834" spans="1:10" x14ac:dyDescent="0.3">
      <c r="A834" t="s">
        <v>768</v>
      </c>
      <c r="B834">
        <v>0</v>
      </c>
      <c r="C834">
        <v>0</v>
      </c>
      <c r="D834">
        <v>0</v>
      </c>
      <c r="E834">
        <v>0</v>
      </c>
      <c r="F834">
        <f t="shared" si="12"/>
        <v>0</v>
      </c>
      <c r="I834" t="s">
        <v>771</v>
      </c>
      <c r="J834">
        <v>0</v>
      </c>
    </row>
    <row r="835" spans="1:10" x14ac:dyDescent="0.3">
      <c r="A835" t="s">
        <v>770</v>
      </c>
      <c r="B835">
        <v>0</v>
      </c>
      <c r="C835">
        <v>0</v>
      </c>
      <c r="D835">
        <v>0</v>
      </c>
      <c r="E835">
        <v>0</v>
      </c>
      <c r="F835">
        <f t="shared" ref="F835:F898" si="13">((SUM(B835:E835))/4)</f>
        <v>0</v>
      </c>
      <c r="I835" t="s">
        <v>772</v>
      </c>
      <c r="J835">
        <v>0</v>
      </c>
    </row>
    <row r="836" spans="1:10" x14ac:dyDescent="0.3">
      <c r="A836" t="s">
        <v>771</v>
      </c>
      <c r="B836">
        <v>0</v>
      </c>
      <c r="C836">
        <v>0</v>
      </c>
      <c r="D836">
        <v>0</v>
      </c>
      <c r="E836">
        <v>0</v>
      </c>
      <c r="F836">
        <f t="shared" si="13"/>
        <v>0</v>
      </c>
      <c r="I836" t="s">
        <v>773</v>
      </c>
      <c r="J836">
        <v>0</v>
      </c>
    </row>
    <row r="837" spans="1:10" x14ac:dyDescent="0.3">
      <c r="A837" t="s">
        <v>772</v>
      </c>
      <c r="B837">
        <v>0</v>
      </c>
      <c r="C837">
        <v>0</v>
      </c>
      <c r="D837">
        <v>0</v>
      </c>
      <c r="E837">
        <v>0</v>
      </c>
      <c r="F837">
        <f t="shared" si="13"/>
        <v>0</v>
      </c>
      <c r="I837" t="s">
        <v>775</v>
      </c>
      <c r="J837">
        <v>0</v>
      </c>
    </row>
    <row r="838" spans="1:10" x14ac:dyDescent="0.3">
      <c r="A838" t="s">
        <v>773</v>
      </c>
      <c r="B838">
        <v>0</v>
      </c>
      <c r="C838">
        <v>0</v>
      </c>
      <c r="D838">
        <v>0</v>
      </c>
      <c r="E838">
        <v>0</v>
      </c>
      <c r="F838">
        <f t="shared" si="13"/>
        <v>0</v>
      </c>
      <c r="I838" t="s">
        <v>778</v>
      </c>
      <c r="J838">
        <v>0</v>
      </c>
    </row>
    <row r="839" spans="1:10" x14ac:dyDescent="0.3">
      <c r="A839" t="s">
        <v>775</v>
      </c>
      <c r="B839">
        <v>0</v>
      </c>
      <c r="C839">
        <v>0</v>
      </c>
      <c r="D839">
        <v>0</v>
      </c>
      <c r="E839">
        <v>0</v>
      </c>
      <c r="F839">
        <f t="shared" si="13"/>
        <v>0</v>
      </c>
      <c r="I839" t="s">
        <v>779</v>
      </c>
      <c r="J839">
        <v>0</v>
      </c>
    </row>
    <row r="840" spans="1:10" x14ac:dyDescent="0.3">
      <c r="A840" t="s">
        <v>778</v>
      </c>
      <c r="B840">
        <v>0</v>
      </c>
      <c r="C840">
        <v>0</v>
      </c>
      <c r="D840">
        <v>0</v>
      </c>
      <c r="E840">
        <v>0</v>
      </c>
      <c r="F840">
        <f t="shared" si="13"/>
        <v>0</v>
      </c>
      <c r="I840" t="s">
        <v>780</v>
      </c>
      <c r="J840">
        <v>0</v>
      </c>
    </row>
    <row r="841" spans="1:10" x14ac:dyDescent="0.3">
      <c r="A841" t="s">
        <v>779</v>
      </c>
      <c r="B841">
        <v>0</v>
      </c>
      <c r="C841">
        <v>0</v>
      </c>
      <c r="D841">
        <v>0</v>
      </c>
      <c r="E841">
        <v>0</v>
      </c>
      <c r="F841">
        <f t="shared" si="13"/>
        <v>0</v>
      </c>
      <c r="I841" t="s">
        <v>782</v>
      </c>
      <c r="J841">
        <v>0</v>
      </c>
    </row>
    <row r="842" spans="1:10" x14ac:dyDescent="0.3">
      <c r="A842" t="s">
        <v>780</v>
      </c>
      <c r="B842">
        <v>0</v>
      </c>
      <c r="C842">
        <v>0</v>
      </c>
      <c r="D842">
        <v>0</v>
      </c>
      <c r="E842">
        <v>0</v>
      </c>
      <c r="F842">
        <f t="shared" si="13"/>
        <v>0</v>
      </c>
      <c r="I842" t="s">
        <v>783</v>
      </c>
      <c r="J842">
        <v>0</v>
      </c>
    </row>
    <row r="843" spans="1:10" x14ac:dyDescent="0.3">
      <c r="A843" t="s">
        <v>782</v>
      </c>
      <c r="B843">
        <v>0</v>
      </c>
      <c r="C843">
        <v>0</v>
      </c>
      <c r="D843">
        <v>0</v>
      </c>
      <c r="E843">
        <v>0</v>
      </c>
      <c r="F843">
        <f t="shared" si="13"/>
        <v>0</v>
      </c>
      <c r="I843" t="s">
        <v>784</v>
      </c>
      <c r="J843">
        <v>0</v>
      </c>
    </row>
    <row r="844" spans="1:10" x14ac:dyDescent="0.3">
      <c r="A844" t="s">
        <v>783</v>
      </c>
      <c r="B844">
        <v>0</v>
      </c>
      <c r="C844">
        <v>0</v>
      </c>
      <c r="D844">
        <v>0</v>
      </c>
      <c r="E844">
        <v>0</v>
      </c>
      <c r="F844">
        <f t="shared" si="13"/>
        <v>0</v>
      </c>
      <c r="I844" t="s">
        <v>785</v>
      </c>
      <c r="J844">
        <v>0</v>
      </c>
    </row>
    <row r="845" spans="1:10" x14ac:dyDescent="0.3">
      <c r="A845" t="s">
        <v>784</v>
      </c>
      <c r="B845">
        <v>0</v>
      </c>
      <c r="C845">
        <v>0</v>
      </c>
      <c r="D845">
        <v>0</v>
      </c>
      <c r="E845">
        <v>0</v>
      </c>
      <c r="F845">
        <f t="shared" si="13"/>
        <v>0</v>
      </c>
      <c r="I845" t="s">
        <v>786</v>
      </c>
      <c r="J845">
        <v>0</v>
      </c>
    </row>
    <row r="846" spans="1:10" x14ac:dyDescent="0.3">
      <c r="A846" t="s">
        <v>785</v>
      </c>
      <c r="B846">
        <v>0</v>
      </c>
      <c r="C846">
        <v>0</v>
      </c>
      <c r="D846">
        <v>0</v>
      </c>
      <c r="E846">
        <v>0</v>
      </c>
      <c r="F846">
        <f t="shared" si="13"/>
        <v>0</v>
      </c>
      <c r="I846" t="s">
        <v>788</v>
      </c>
      <c r="J846">
        <v>0</v>
      </c>
    </row>
    <row r="847" spans="1:10" x14ac:dyDescent="0.3">
      <c r="A847" t="s">
        <v>786</v>
      </c>
      <c r="B847">
        <v>0</v>
      </c>
      <c r="C847">
        <v>0</v>
      </c>
      <c r="D847">
        <v>0</v>
      </c>
      <c r="E847">
        <v>0</v>
      </c>
      <c r="F847">
        <f t="shared" si="13"/>
        <v>0</v>
      </c>
      <c r="I847" t="s">
        <v>789</v>
      </c>
      <c r="J847">
        <v>0</v>
      </c>
    </row>
    <row r="848" spans="1:10" x14ac:dyDescent="0.3">
      <c r="A848" t="s">
        <v>788</v>
      </c>
      <c r="B848">
        <v>0</v>
      </c>
      <c r="C848">
        <v>0</v>
      </c>
      <c r="D848">
        <v>0</v>
      </c>
      <c r="E848">
        <v>0</v>
      </c>
      <c r="F848">
        <f t="shared" si="13"/>
        <v>0</v>
      </c>
      <c r="I848" t="s">
        <v>790</v>
      </c>
      <c r="J848">
        <v>0</v>
      </c>
    </row>
    <row r="849" spans="1:10" x14ac:dyDescent="0.3">
      <c r="A849" t="s">
        <v>789</v>
      </c>
      <c r="B849">
        <v>0</v>
      </c>
      <c r="C849">
        <v>0</v>
      </c>
      <c r="D849">
        <v>0</v>
      </c>
      <c r="E849">
        <v>0</v>
      </c>
      <c r="F849">
        <f t="shared" si="13"/>
        <v>0</v>
      </c>
      <c r="I849" t="s">
        <v>791</v>
      </c>
      <c r="J849">
        <v>0</v>
      </c>
    </row>
    <row r="850" spans="1:10" x14ac:dyDescent="0.3">
      <c r="A850" t="s">
        <v>790</v>
      </c>
      <c r="B850">
        <v>0</v>
      </c>
      <c r="C850">
        <v>0</v>
      </c>
      <c r="D850">
        <v>0</v>
      </c>
      <c r="E850">
        <v>0</v>
      </c>
      <c r="F850">
        <f t="shared" si="13"/>
        <v>0</v>
      </c>
      <c r="I850" t="s">
        <v>792</v>
      </c>
      <c r="J850">
        <v>0</v>
      </c>
    </row>
    <row r="851" spans="1:10" x14ac:dyDescent="0.3">
      <c r="A851" t="s">
        <v>791</v>
      </c>
      <c r="B851">
        <v>0</v>
      </c>
      <c r="C851">
        <v>0</v>
      </c>
      <c r="D851">
        <v>0</v>
      </c>
      <c r="E851">
        <v>0</v>
      </c>
      <c r="F851">
        <f t="shared" si="13"/>
        <v>0</v>
      </c>
      <c r="I851" t="s">
        <v>794</v>
      </c>
      <c r="J851">
        <v>0</v>
      </c>
    </row>
    <row r="852" spans="1:10" x14ac:dyDescent="0.3">
      <c r="A852" t="s">
        <v>792</v>
      </c>
      <c r="B852">
        <v>0</v>
      </c>
      <c r="C852">
        <v>0</v>
      </c>
      <c r="D852">
        <v>0</v>
      </c>
      <c r="E852">
        <v>0</v>
      </c>
      <c r="F852">
        <f t="shared" si="13"/>
        <v>0</v>
      </c>
      <c r="I852" t="s">
        <v>795</v>
      </c>
      <c r="J852">
        <v>0</v>
      </c>
    </row>
    <row r="853" spans="1:10" x14ac:dyDescent="0.3">
      <c r="A853" t="s">
        <v>794</v>
      </c>
      <c r="B853">
        <v>0</v>
      </c>
      <c r="C853">
        <v>0</v>
      </c>
      <c r="D853">
        <v>0</v>
      </c>
      <c r="E853">
        <v>0</v>
      </c>
      <c r="F853">
        <f t="shared" si="13"/>
        <v>0</v>
      </c>
      <c r="I853" t="s">
        <v>799</v>
      </c>
      <c r="J853">
        <v>0</v>
      </c>
    </row>
    <row r="854" spans="1:10" x14ac:dyDescent="0.3">
      <c r="A854" t="s">
        <v>795</v>
      </c>
      <c r="B854">
        <v>0</v>
      </c>
      <c r="C854">
        <v>0</v>
      </c>
      <c r="D854">
        <v>0</v>
      </c>
      <c r="E854">
        <v>0</v>
      </c>
      <c r="F854">
        <f t="shared" si="13"/>
        <v>0</v>
      </c>
      <c r="I854" t="s">
        <v>801</v>
      </c>
      <c r="J854">
        <v>0</v>
      </c>
    </row>
    <row r="855" spans="1:10" x14ac:dyDescent="0.3">
      <c r="A855" t="s">
        <v>799</v>
      </c>
      <c r="B855">
        <v>0</v>
      </c>
      <c r="C855">
        <v>0</v>
      </c>
      <c r="D855">
        <v>0</v>
      </c>
      <c r="E855">
        <v>0</v>
      </c>
      <c r="F855">
        <f t="shared" si="13"/>
        <v>0</v>
      </c>
      <c r="I855" t="s">
        <v>802</v>
      </c>
      <c r="J855">
        <v>0</v>
      </c>
    </row>
    <row r="856" spans="1:10" x14ac:dyDescent="0.3">
      <c r="A856" t="s">
        <v>801</v>
      </c>
      <c r="B856">
        <v>0</v>
      </c>
      <c r="C856">
        <v>0</v>
      </c>
      <c r="D856">
        <v>0</v>
      </c>
      <c r="E856">
        <v>0</v>
      </c>
      <c r="F856">
        <f t="shared" si="13"/>
        <v>0</v>
      </c>
      <c r="I856" t="s">
        <v>804</v>
      </c>
      <c r="J856">
        <v>0</v>
      </c>
    </row>
    <row r="857" spans="1:10" x14ac:dyDescent="0.3">
      <c r="A857" t="s">
        <v>802</v>
      </c>
      <c r="B857">
        <v>0</v>
      </c>
      <c r="C857">
        <v>0</v>
      </c>
      <c r="D857">
        <v>0</v>
      </c>
      <c r="E857">
        <v>0</v>
      </c>
      <c r="F857">
        <f t="shared" si="13"/>
        <v>0</v>
      </c>
      <c r="I857" t="s">
        <v>806</v>
      </c>
      <c r="J857">
        <v>0</v>
      </c>
    </row>
    <row r="858" spans="1:10" x14ac:dyDescent="0.3">
      <c r="A858" t="s">
        <v>804</v>
      </c>
      <c r="B858">
        <v>0</v>
      </c>
      <c r="C858">
        <v>0</v>
      </c>
      <c r="D858">
        <v>0</v>
      </c>
      <c r="E858">
        <v>0</v>
      </c>
      <c r="F858">
        <f t="shared" si="13"/>
        <v>0</v>
      </c>
      <c r="I858" t="s">
        <v>809</v>
      </c>
      <c r="J858">
        <v>0</v>
      </c>
    </row>
    <row r="859" spans="1:10" x14ac:dyDescent="0.3">
      <c r="A859" t="s">
        <v>806</v>
      </c>
      <c r="B859">
        <v>0</v>
      </c>
      <c r="C859">
        <v>0</v>
      </c>
      <c r="D859">
        <v>0</v>
      </c>
      <c r="E859">
        <v>0</v>
      </c>
      <c r="F859">
        <f t="shared" si="13"/>
        <v>0</v>
      </c>
      <c r="I859" t="s">
        <v>812</v>
      </c>
      <c r="J859">
        <v>0</v>
      </c>
    </row>
    <row r="860" spans="1:10" x14ac:dyDescent="0.3">
      <c r="A860" t="s">
        <v>809</v>
      </c>
      <c r="B860">
        <v>0</v>
      </c>
      <c r="C860">
        <v>0</v>
      </c>
      <c r="D860">
        <v>0</v>
      </c>
      <c r="E860">
        <v>0</v>
      </c>
      <c r="F860">
        <f t="shared" si="13"/>
        <v>0</v>
      </c>
      <c r="I860" t="s">
        <v>816</v>
      </c>
      <c r="J860">
        <v>0</v>
      </c>
    </row>
    <row r="861" spans="1:10" x14ac:dyDescent="0.3">
      <c r="A861" t="s">
        <v>812</v>
      </c>
      <c r="B861">
        <v>0</v>
      </c>
      <c r="C861">
        <v>0</v>
      </c>
      <c r="D861">
        <v>0</v>
      </c>
      <c r="E861">
        <v>0</v>
      </c>
      <c r="F861">
        <f t="shared" si="13"/>
        <v>0</v>
      </c>
      <c r="I861" t="s">
        <v>817</v>
      </c>
      <c r="J861">
        <v>0</v>
      </c>
    </row>
    <row r="862" spans="1:10" x14ac:dyDescent="0.3">
      <c r="A862" t="s">
        <v>816</v>
      </c>
      <c r="B862">
        <v>0</v>
      </c>
      <c r="C862">
        <v>0</v>
      </c>
      <c r="D862">
        <v>0</v>
      </c>
      <c r="E862">
        <v>0</v>
      </c>
      <c r="F862">
        <f t="shared" si="13"/>
        <v>0</v>
      </c>
      <c r="I862" t="s">
        <v>819</v>
      </c>
      <c r="J862">
        <v>0</v>
      </c>
    </row>
    <row r="863" spans="1:10" x14ac:dyDescent="0.3">
      <c r="A863" t="s">
        <v>817</v>
      </c>
      <c r="B863">
        <v>0</v>
      </c>
      <c r="C863">
        <v>0</v>
      </c>
      <c r="D863">
        <v>0</v>
      </c>
      <c r="E863">
        <v>0</v>
      </c>
      <c r="F863">
        <f t="shared" si="13"/>
        <v>0</v>
      </c>
      <c r="I863" t="s">
        <v>827</v>
      </c>
      <c r="J863">
        <v>0</v>
      </c>
    </row>
    <row r="864" spans="1:10" x14ac:dyDescent="0.3">
      <c r="A864" t="s">
        <v>819</v>
      </c>
      <c r="B864">
        <v>0</v>
      </c>
      <c r="C864">
        <v>0</v>
      </c>
      <c r="D864">
        <v>0</v>
      </c>
      <c r="E864">
        <v>0</v>
      </c>
      <c r="F864">
        <f t="shared" si="13"/>
        <v>0</v>
      </c>
      <c r="I864" t="s">
        <v>828</v>
      </c>
      <c r="J864">
        <v>0</v>
      </c>
    </row>
    <row r="865" spans="1:10" x14ac:dyDescent="0.3">
      <c r="A865" t="s">
        <v>827</v>
      </c>
      <c r="B865">
        <v>0</v>
      </c>
      <c r="C865">
        <v>0</v>
      </c>
      <c r="D865">
        <v>0</v>
      </c>
      <c r="E865">
        <v>0</v>
      </c>
      <c r="F865">
        <f t="shared" si="13"/>
        <v>0</v>
      </c>
      <c r="I865" t="s">
        <v>829</v>
      </c>
      <c r="J865">
        <v>0</v>
      </c>
    </row>
    <row r="866" spans="1:10" x14ac:dyDescent="0.3">
      <c r="A866" t="s">
        <v>828</v>
      </c>
      <c r="B866">
        <v>0</v>
      </c>
      <c r="C866">
        <v>0</v>
      </c>
      <c r="D866">
        <v>0</v>
      </c>
      <c r="E866">
        <v>0</v>
      </c>
      <c r="F866">
        <f t="shared" si="13"/>
        <v>0</v>
      </c>
      <c r="I866" t="s">
        <v>834</v>
      </c>
      <c r="J866">
        <v>0</v>
      </c>
    </row>
    <row r="867" spans="1:10" x14ac:dyDescent="0.3">
      <c r="A867" t="s">
        <v>829</v>
      </c>
      <c r="B867">
        <v>0</v>
      </c>
      <c r="C867">
        <v>0</v>
      </c>
      <c r="D867">
        <v>0</v>
      </c>
      <c r="E867">
        <v>0</v>
      </c>
      <c r="F867">
        <f t="shared" si="13"/>
        <v>0</v>
      </c>
      <c r="I867" t="s">
        <v>835</v>
      </c>
      <c r="J867">
        <v>0</v>
      </c>
    </row>
    <row r="868" spans="1:10" x14ac:dyDescent="0.3">
      <c r="A868" t="s">
        <v>834</v>
      </c>
      <c r="B868">
        <v>0</v>
      </c>
      <c r="C868">
        <v>0</v>
      </c>
      <c r="D868">
        <v>0</v>
      </c>
      <c r="E868">
        <v>0</v>
      </c>
      <c r="F868">
        <f t="shared" si="13"/>
        <v>0</v>
      </c>
      <c r="I868" t="s">
        <v>836</v>
      </c>
      <c r="J868">
        <v>0</v>
      </c>
    </row>
    <row r="869" spans="1:10" x14ac:dyDescent="0.3">
      <c r="A869" t="s">
        <v>835</v>
      </c>
      <c r="B869">
        <v>0</v>
      </c>
      <c r="C869">
        <v>0</v>
      </c>
      <c r="D869">
        <v>0</v>
      </c>
      <c r="E869">
        <v>0</v>
      </c>
      <c r="F869">
        <f t="shared" si="13"/>
        <v>0</v>
      </c>
      <c r="I869" t="s">
        <v>839</v>
      </c>
      <c r="J869">
        <v>0</v>
      </c>
    </row>
    <row r="870" spans="1:10" x14ac:dyDescent="0.3">
      <c r="A870" t="s">
        <v>836</v>
      </c>
      <c r="B870">
        <v>0</v>
      </c>
      <c r="C870">
        <v>0</v>
      </c>
      <c r="D870">
        <v>0</v>
      </c>
      <c r="E870">
        <v>0</v>
      </c>
      <c r="F870">
        <f t="shared" si="13"/>
        <v>0</v>
      </c>
      <c r="I870" t="s">
        <v>842</v>
      </c>
      <c r="J870">
        <v>0</v>
      </c>
    </row>
    <row r="871" spans="1:10" x14ac:dyDescent="0.3">
      <c r="A871" t="s">
        <v>839</v>
      </c>
      <c r="B871">
        <v>0</v>
      </c>
      <c r="C871">
        <v>0</v>
      </c>
      <c r="D871">
        <v>0</v>
      </c>
      <c r="E871">
        <v>0</v>
      </c>
      <c r="F871">
        <f t="shared" si="13"/>
        <v>0</v>
      </c>
      <c r="I871" t="s">
        <v>844</v>
      </c>
      <c r="J871">
        <v>0</v>
      </c>
    </row>
    <row r="872" spans="1:10" x14ac:dyDescent="0.3">
      <c r="A872" t="s">
        <v>842</v>
      </c>
      <c r="B872">
        <v>0</v>
      </c>
      <c r="C872">
        <v>0</v>
      </c>
      <c r="D872">
        <v>0</v>
      </c>
      <c r="E872">
        <v>0</v>
      </c>
      <c r="F872">
        <f t="shared" si="13"/>
        <v>0</v>
      </c>
      <c r="I872" t="s">
        <v>845</v>
      </c>
      <c r="J872">
        <v>0</v>
      </c>
    </row>
    <row r="873" spans="1:10" x14ac:dyDescent="0.3">
      <c r="A873" t="s">
        <v>844</v>
      </c>
      <c r="B873">
        <v>0</v>
      </c>
      <c r="C873">
        <v>0</v>
      </c>
      <c r="D873">
        <v>0</v>
      </c>
      <c r="E873">
        <v>0</v>
      </c>
      <c r="F873">
        <f t="shared" si="13"/>
        <v>0</v>
      </c>
      <c r="I873" t="s">
        <v>849</v>
      </c>
      <c r="J873">
        <v>0</v>
      </c>
    </row>
    <row r="874" spans="1:10" x14ac:dyDescent="0.3">
      <c r="A874" t="s">
        <v>845</v>
      </c>
      <c r="B874">
        <v>0</v>
      </c>
      <c r="C874">
        <v>0</v>
      </c>
      <c r="D874">
        <v>0</v>
      </c>
      <c r="E874">
        <v>0</v>
      </c>
      <c r="F874">
        <f t="shared" si="13"/>
        <v>0</v>
      </c>
      <c r="I874" t="s">
        <v>851</v>
      </c>
      <c r="J874">
        <v>0</v>
      </c>
    </row>
    <row r="875" spans="1:10" x14ac:dyDescent="0.3">
      <c r="A875" t="s">
        <v>849</v>
      </c>
      <c r="B875">
        <v>0</v>
      </c>
      <c r="C875">
        <v>0</v>
      </c>
      <c r="D875">
        <v>0</v>
      </c>
      <c r="E875">
        <v>0</v>
      </c>
      <c r="F875">
        <f t="shared" si="13"/>
        <v>0</v>
      </c>
      <c r="I875" t="s">
        <v>854</v>
      </c>
      <c r="J875">
        <v>0</v>
      </c>
    </row>
    <row r="876" spans="1:10" x14ac:dyDescent="0.3">
      <c r="A876" t="s">
        <v>851</v>
      </c>
      <c r="B876">
        <v>0</v>
      </c>
      <c r="C876">
        <v>0</v>
      </c>
      <c r="D876">
        <v>0</v>
      </c>
      <c r="E876">
        <v>0</v>
      </c>
      <c r="F876">
        <f t="shared" si="13"/>
        <v>0</v>
      </c>
      <c r="I876" t="s">
        <v>855</v>
      </c>
      <c r="J876">
        <v>0</v>
      </c>
    </row>
    <row r="877" spans="1:10" x14ac:dyDescent="0.3">
      <c r="A877" t="s">
        <v>854</v>
      </c>
      <c r="B877">
        <v>0</v>
      </c>
      <c r="C877">
        <v>0</v>
      </c>
      <c r="D877">
        <v>0</v>
      </c>
      <c r="E877">
        <v>0</v>
      </c>
      <c r="F877">
        <f t="shared" si="13"/>
        <v>0</v>
      </c>
      <c r="I877" t="s">
        <v>856</v>
      </c>
      <c r="J877">
        <v>0</v>
      </c>
    </row>
    <row r="878" spans="1:10" x14ac:dyDescent="0.3">
      <c r="A878" t="s">
        <v>855</v>
      </c>
      <c r="B878">
        <v>0</v>
      </c>
      <c r="C878">
        <v>0</v>
      </c>
      <c r="D878">
        <v>0</v>
      </c>
      <c r="E878">
        <v>0</v>
      </c>
      <c r="F878">
        <f t="shared" si="13"/>
        <v>0</v>
      </c>
      <c r="I878" t="s">
        <v>857</v>
      </c>
      <c r="J878">
        <v>0</v>
      </c>
    </row>
    <row r="879" spans="1:10" x14ac:dyDescent="0.3">
      <c r="A879" t="s">
        <v>856</v>
      </c>
      <c r="B879">
        <v>0</v>
      </c>
      <c r="C879">
        <v>0</v>
      </c>
      <c r="D879">
        <v>0</v>
      </c>
      <c r="E879">
        <v>0</v>
      </c>
      <c r="F879">
        <f t="shared" si="13"/>
        <v>0</v>
      </c>
      <c r="I879" t="s">
        <v>858</v>
      </c>
      <c r="J879">
        <v>0</v>
      </c>
    </row>
    <row r="880" spans="1:10" x14ac:dyDescent="0.3">
      <c r="A880" t="s">
        <v>857</v>
      </c>
      <c r="B880">
        <v>0</v>
      </c>
      <c r="C880">
        <v>0</v>
      </c>
      <c r="D880">
        <v>0</v>
      </c>
      <c r="E880">
        <v>0</v>
      </c>
      <c r="F880">
        <f t="shared" si="13"/>
        <v>0</v>
      </c>
      <c r="I880" t="s">
        <v>859</v>
      </c>
      <c r="J880">
        <v>0</v>
      </c>
    </row>
    <row r="881" spans="1:10" x14ac:dyDescent="0.3">
      <c r="A881" t="s">
        <v>858</v>
      </c>
      <c r="B881">
        <v>0</v>
      </c>
      <c r="C881">
        <v>0</v>
      </c>
      <c r="D881">
        <v>0</v>
      </c>
      <c r="E881">
        <v>0</v>
      </c>
      <c r="F881">
        <f t="shared" si="13"/>
        <v>0</v>
      </c>
      <c r="I881" t="s">
        <v>864</v>
      </c>
      <c r="J881">
        <v>0</v>
      </c>
    </row>
    <row r="882" spans="1:10" x14ac:dyDescent="0.3">
      <c r="A882" t="s">
        <v>859</v>
      </c>
      <c r="B882">
        <v>0</v>
      </c>
      <c r="C882">
        <v>0</v>
      </c>
      <c r="D882">
        <v>0</v>
      </c>
      <c r="E882">
        <v>0</v>
      </c>
      <c r="F882">
        <f t="shared" si="13"/>
        <v>0</v>
      </c>
      <c r="I882" t="s">
        <v>866</v>
      </c>
      <c r="J882">
        <v>0</v>
      </c>
    </row>
    <row r="883" spans="1:10" x14ac:dyDescent="0.3">
      <c r="A883" t="s">
        <v>864</v>
      </c>
      <c r="B883">
        <v>0</v>
      </c>
      <c r="C883">
        <v>0</v>
      </c>
      <c r="D883">
        <v>0</v>
      </c>
      <c r="E883">
        <v>0</v>
      </c>
      <c r="F883">
        <f t="shared" si="13"/>
        <v>0</v>
      </c>
      <c r="I883" t="s">
        <v>867</v>
      </c>
      <c r="J883">
        <v>0</v>
      </c>
    </row>
    <row r="884" spans="1:10" x14ac:dyDescent="0.3">
      <c r="A884" t="s">
        <v>866</v>
      </c>
      <c r="B884">
        <v>0</v>
      </c>
      <c r="C884">
        <v>0</v>
      </c>
      <c r="D884">
        <v>0</v>
      </c>
      <c r="E884">
        <v>0</v>
      </c>
      <c r="F884">
        <f t="shared" si="13"/>
        <v>0</v>
      </c>
      <c r="I884" t="s">
        <v>868</v>
      </c>
      <c r="J884">
        <v>0</v>
      </c>
    </row>
    <row r="885" spans="1:10" x14ac:dyDescent="0.3">
      <c r="A885" t="s">
        <v>867</v>
      </c>
      <c r="B885">
        <v>0</v>
      </c>
      <c r="C885">
        <v>0</v>
      </c>
      <c r="D885">
        <v>0</v>
      </c>
      <c r="E885">
        <v>0</v>
      </c>
      <c r="F885">
        <f t="shared" si="13"/>
        <v>0</v>
      </c>
      <c r="I885" t="s">
        <v>871</v>
      </c>
      <c r="J885">
        <v>0</v>
      </c>
    </row>
    <row r="886" spans="1:10" x14ac:dyDescent="0.3">
      <c r="A886" t="s">
        <v>868</v>
      </c>
      <c r="B886">
        <v>0</v>
      </c>
      <c r="C886">
        <v>0</v>
      </c>
      <c r="D886">
        <v>0</v>
      </c>
      <c r="E886">
        <v>0</v>
      </c>
      <c r="F886">
        <f t="shared" si="13"/>
        <v>0</v>
      </c>
      <c r="I886" t="s">
        <v>874</v>
      </c>
      <c r="J886">
        <v>0</v>
      </c>
    </row>
    <row r="887" spans="1:10" x14ac:dyDescent="0.3">
      <c r="A887" t="s">
        <v>871</v>
      </c>
      <c r="B887">
        <v>0</v>
      </c>
      <c r="C887">
        <v>0</v>
      </c>
      <c r="D887">
        <v>0</v>
      </c>
      <c r="E887">
        <v>0</v>
      </c>
      <c r="F887">
        <f t="shared" si="13"/>
        <v>0</v>
      </c>
      <c r="I887" t="s">
        <v>877</v>
      </c>
      <c r="J887">
        <v>0</v>
      </c>
    </row>
    <row r="888" spans="1:10" x14ac:dyDescent="0.3">
      <c r="A888" t="s">
        <v>874</v>
      </c>
      <c r="B888">
        <v>0</v>
      </c>
      <c r="C888">
        <v>0</v>
      </c>
      <c r="D888">
        <v>0</v>
      </c>
      <c r="E888">
        <v>0</v>
      </c>
      <c r="F888">
        <f t="shared" si="13"/>
        <v>0</v>
      </c>
      <c r="I888" t="s">
        <v>878</v>
      </c>
      <c r="J888">
        <v>0</v>
      </c>
    </row>
    <row r="889" spans="1:10" x14ac:dyDescent="0.3">
      <c r="A889" t="s">
        <v>877</v>
      </c>
      <c r="B889">
        <v>0</v>
      </c>
      <c r="C889">
        <v>0</v>
      </c>
      <c r="D889">
        <v>0</v>
      </c>
      <c r="E889">
        <v>0</v>
      </c>
      <c r="F889">
        <f t="shared" si="13"/>
        <v>0</v>
      </c>
      <c r="I889" t="s">
        <v>879</v>
      </c>
      <c r="J889">
        <v>0</v>
      </c>
    </row>
    <row r="890" spans="1:10" x14ac:dyDescent="0.3">
      <c r="A890" t="s">
        <v>878</v>
      </c>
      <c r="B890">
        <v>0</v>
      </c>
      <c r="C890">
        <v>0</v>
      </c>
      <c r="D890">
        <v>0</v>
      </c>
      <c r="E890">
        <v>0</v>
      </c>
      <c r="F890">
        <f t="shared" si="13"/>
        <v>0</v>
      </c>
      <c r="I890" t="s">
        <v>880</v>
      </c>
      <c r="J890">
        <v>0</v>
      </c>
    </row>
    <row r="891" spans="1:10" x14ac:dyDescent="0.3">
      <c r="A891" t="s">
        <v>879</v>
      </c>
      <c r="B891">
        <v>0</v>
      </c>
      <c r="C891">
        <v>0</v>
      </c>
      <c r="D891">
        <v>0</v>
      </c>
      <c r="E891">
        <v>0</v>
      </c>
      <c r="F891">
        <f t="shared" si="13"/>
        <v>0</v>
      </c>
      <c r="I891" t="s">
        <v>881</v>
      </c>
      <c r="J891">
        <v>0</v>
      </c>
    </row>
    <row r="892" spans="1:10" x14ac:dyDescent="0.3">
      <c r="A892" t="s">
        <v>880</v>
      </c>
      <c r="B892">
        <v>0</v>
      </c>
      <c r="C892">
        <v>0</v>
      </c>
      <c r="D892">
        <v>0</v>
      </c>
      <c r="E892">
        <v>0</v>
      </c>
      <c r="F892">
        <f t="shared" si="13"/>
        <v>0</v>
      </c>
      <c r="I892" t="s">
        <v>886</v>
      </c>
      <c r="J892">
        <v>0</v>
      </c>
    </row>
    <row r="893" spans="1:10" x14ac:dyDescent="0.3">
      <c r="A893" t="s">
        <v>881</v>
      </c>
      <c r="B893">
        <v>0</v>
      </c>
      <c r="C893">
        <v>0</v>
      </c>
      <c r="D893">
        <v>0</v>
      </c>
      <c r="E893">
        <v>0</v>
      </c>
      <c r="F893">
        <f t="shared" si="13"/>
        <v>0</v>
      </c>
      <c r="I893" t="s">
        <v>889</v>
      </c>
      <c r="J893">
        <v>0</v>
      </c>
    </row>
    <row r="894" spans="1:10" x14ac:dyDescent="0.3">
      <c r="A894" t="s">
        <v>886</v>
      </c>
      <c r="B894">
        <v>0</v>
      </c>
      <c r="C894">
        <v>0</v>
      </c>
      <c r="D894">
        <v>0</v>
      </c>
      <c r="E894">
        <v>0</v>
      </c>
      <c r="F894">
        <f t="shared" si="13"/>
        <v>0</v>
      </c>
      <c r="I894" t="s">
        <v>891</v>
      </c>
      <c r="J894">
        <v>0</v>
      </c>
    </row>
    <row r="895" spans="1:10" x14ac:dyDescent="0.3">
      <c r="A895" t="s">
        <v>889</v>
      </c>
      <c r="B895">
        <v>0</v>
      </c>
      <c r="C895">
        <v>0</v>
      </c>
      <c r="D895">
        <v>0</v>
      </c>
      <c r="E895">
        <v>0</v>
      </c>
      <c r="F895">
        <f t="shared" si="13"/>
        <v>0</v>
      </c>
      <c r="I895" t="s">
        <v>892</v>
      </c>
      <c r="J895">
        <v>0</v>
      </c>
    </row>
    <row r="896" spans="1:10" x14ac:dyDescent="0.3">
      <c r="A896" t="s">
        <v>891</v>
      </c>
      <c r="B896">
        <v>0</v>
      </c>
      <c r="C896">
        <v>0</v>
      </c>
      <c r="D896">
        <v>0</v>
      </c>
      <c r="E896">
        <v>0</v>
      </c>
      <c r="F896">
        <f t="shared" si="13"/>
        <v>0</v>
      </c>
      <c r="I896" t="s">
        <v>893</v>
      </c>
      <c r="J896">
        <v>0</v>
      </c>
    </row>
    <row r="897" spans="1:10" x14ac:dyDescent="0.3">
      <c r="A897" t="s">
        <v>892</v>
      </c>
      <c r="B897">
        <v>0</v>
      </c>
      <c r="C897">
        <v>0</v>
      </c>
      <c r="D897">
        <v>0</v>
      </c>
      <c r="E897">
        <v>0</v>
      </c>
      <c r="F897">
        <f t="shared" si="13"/>
        <v>0</v>
      </c>
      <c r="I897" t="s">
        <v>895</v>
      </c>
      <c r="J897">
        <v>0</v>
      </c>
    </row>
    <row r="898" spans="1:10" x14ac:dyDescent="0.3">
      <c r="A898" t="s">
        <v>893</v>
      </c>
      <c r="B898">
        <v>0</v>
      </c>
      <c r="C898">
        <v>0</v>
      </c>
      <c r="D898">
        <v>0</v>
      </c>
      <c r="E898">
        <v>0</v>
      </c>
      <c r="F898">
        <f t="shared" si="13"/>
        <v>0</v>
      </c>
      <c r="I898" t="s">
        <v>902</v>
      </c>
      <c r="J898">
        <v>0</v>
      </c>
    </row>
    <row r="899" spans="1:10" x14ac:dyDescent="0.3">
      <c r="A899" t="s">
        <v>895</v>
      </c>
      <c r="B899">
        <v>0</v>
      </c>
      <c r="C899">
        <v>0</v>
      </c>
      <c r="D899">
        <v>0</v>
      </c>
      <c r="E899">
        <v>0</v>
      </c>
      <c r="F899">
        <f t="shared" ref="F899:F916" si="14">((SUM(B899:E899))/4)</f>
        <v>0</v>
      </c>
      <c r="I899" t="s">
        <v>904</v>
      </c>
      <c r="J899">
        <v>0</v>
      </c>
    </row>
    <row r="900" spans="1:10" x14ac:dyDescent="0.3">
      <c r="A900" t="s">
        <v>902</v>
      </c>
      <c r="B900">
        <v>0</v>
      </c>
      <c r="C900">
        <v>0</v>
      </c>
      <c r="D900">
        <v>0</v>
      </c>
      <c r="E900">
        <v>0</v>
      </c>
      <c r="F900">
        <f t="shared" si="14"/>
        <v>0</v>
      </c>
      <c r="I900" t="s">
        <v>906</v>
      </c>
      <c r="J900">
        <v>0</v>
      </c>
    </row>
    <row r="901" spans="1:10" x14ac:dyDescent="0.3">
      <c r="A901" t="s">
        <v>904</v>
      </c>
      <c r="B901">
        <v>0</v>
      </c>
      <c r="C901">
        <v>0</v>
      </c>
      <c r="D901">
        <v>0</v>
      </c>
      <c r="E901">
        <v>0</v>
      </c>
      <c r="F901">
        <f t="shared" si="14"/>
        <v>0</v>
      </c>
      <c r="I901" t="s">
        <v>910</v>
      </c>
      <c r="J901">
        <v>0</v>
      </c>
    </row>
    <row r="902" spans="1:10" x14ac:dyDescent="0.3">
      <c r="A902" t="s">
        <v>906</v>
      </c>
      <c r="B902">
        <v>0</v>
      </c>
      <c r="C902">
        <v>0</v>
      </c>
      <c r="D902">
        <v>0</v>
      </c>
      <c r="E902">
        <v>0</v>
      </c>
      <c r="F902">
        <f t="shared" si="14"/>
        <v>0</v>
      </c>
      <c r="I902" t="s">
        <v>911</v>
      </c>
      <c r="J902">
        <v>0</v>
      </c>
    </row>
    <row r="903" spans="1:10" x14ac:dyDescent="0.3">
      <c r="A903" t="s">
        <v>910</v>
      </c>
      <c r="B903">
        <v>0</v>
      </c>
      <c r="C903">
        <v>0</v>
      </c>
      <c r="D903">
        <v>0</v>
      </c>
      <c r="E903">
        <v>0</v>
      </c>
      <c r="F903">
        <f t="shared" si="14"/>
        <v>0</v>
      </c>
      <c r="I903" t="s">
        <v>912</v>
      </c>
      <c r="J903">
        <v>0</v>
      </c>
    </row>
    <row r="904" spans="1:10" x14ac:dyDescent="0.3">
      <c r="A904" t="s">
        <v>911</v>
      </c>
      <c r="B904">
        <v>0</v>
      </c>
      <c r="C904">
        <v>0</v>
      </c>
      <c r="D904">
        <v>0</v>
      </c>
      <c r="E904">
        <v>0</v>
      </c>
      <c r="F904">
        <f t="shared" si="14"/>
        <v>0</v>
      </c>
      <c r="I904" t="s">
        <v>914</v>
      </c>
      <c r="J904">
        <v>0</v>
      </c>
    </row>
    <row r="905" spans="1:10" x14ac:dyDescent="0.3">
      <c r="A905" t="s">
        <v>912</v>
      </c>
      <c r="B905">
        <v>0</v>
      </c>
      <c r="C905">
        <v>0</v>
      </c>
      <c r="D905">
        <v>0</v>
      </c>
      <c r="E905">
        <v>0</v>
      </c>
      <c r="F905">
        <f t="shared" si="14"/>
        <v>0</v>
      </c>
      <c r="I905" t="s">
        <v>915</v>
      </c>
      <c r="J905">
        <v>0</v>
      </c>
    </row>
    <row r="906" spans="1:10" x14ac:dyDescent="0.3">
      <c r="A906" t="s">
        <v>914</v>
      </c>
      <c r="B906">
        <v>0</v>
      </c>
      <c r="C906">
        <v>0</v>
      </c>
      <c r="D906">
        <v>0</v>
      </c>
      <c r="E906">
        <v>0</v>
      </c>
      <c r="F906">
        <f t="shared" si="14"/>
        <v>0</v>
      </c>
      <c r="I906" t="s">
        <v>916</v>
      </c>
      <c r="J906">
        <v>0</v>
      </c>
    </row>
    <row r="907" spans="1:10" x14ac:dyDescent="0.3">
      <c r="A907" t="s">
        <v>915</v>
      </c>
      <c r="B907">
        <v>0</v>
      </c>
      <c r="C907">
        <v>0</v>
      </c>
      <c r="D907">
        <v>0</v>
      </c>
      <c r="E907">
        <v>0</v>
      </c>
      <c r="F907">
        <f t="shared" si="14"/>
        <v>0</v>
      </c>
      <c r="I907" t="s">
        <v>917</v>
      </c>
      <c r="J907">
        <v>0</v>
      </c>
    </row>
    <row r="908" spans="1:10" x14ac:dyDescent="0.3">
      <c r="A908" t="s">
        <v>916</v>
      </c>
      <c r="B908">
        <v>0</v>
      </c>
      <c r="C908">
        <v>0</v>
      </c>
      <c r="D908">
        <v>0</v>
      </c>
      <c r="E908">
        <v>0</v>
      </c>
      <c r="F908">
        <f t="shared" si="14"/>
        <v>0</v>
      </c>
      <c r="I908" t="s">
        <v>919</v>
      </c>
      <c r="J908">
        <v>0</v>
      </c>
    </row>
    <row r="909" spans="1:10" x14ac:dyDescent="0.3">
      <c r="A909" t="s">
        <v>917</v>
      </c>
      <c r="B909">
        <v>0</v>
      </c>
      <c r="C909">
        <v>0</v>
      </c>
      <c r="D909">
        <v>0</v>
      </c>
      <c r="E909">
        <v>0</v>
      </c>
      <c r="F909">
        <f t="shared" si="14"/>
        <v>0</v>
      </c>
      <c r="I909" t="s">
        <v>921</v>
      </c>
      <c r="J909">
        <v>0</v>
      </c>
    </row>
    <row r="910" spans="1:10" x14ac:dyDescent="0.3">
      <c r="A910" t="s">
        <v>919</v>
      </c>
      <c r="B910">
        <v>0</v>
      </c>
      <c r="C910">
        <v>0</v>
      </c>
      <c r="D910">
        <v>0</v>
      </c>
      <c r="E910">
        <v>0</v>
      </c>
      <c r="F910">
        <f t="shared" si="14"/>
        <v>0</v>
      </c>
      <c r="I910" t="s">
        <v>922</v>
      </c>
      <c r="J910">
        <v>0</v>
      </c>
    </row>
    <row r="911" spans="1:10" x14ac:dyDescent="0.3">
      <c r="A911" t="s">
        <v>921</v>
      </c>
      <c r="B911">
        <v>0</v>
      </c>
      <c r="C911">
        <v>0</v>
      </c>
      <c r="D911">
        <v>0</v>
      </c>
      <c r="E911">
        <v>0</v>
      </c>
      <c r="F911">
        <f t="shared" si="14"/>
        <v>0</v>
      </c>
      <c r="I911" t="s">
        <v>924</v>
      </c>
      <c r="J911">
        <v>0</v>
      </c>
    </row>
    <row r="912" spans="1:10" x14ac:dyDescent="0.3">
      <c r="A912" t="s">
        <v>922</v>
      </c>
      <c r="B912">
        <v>0</v>
      </c>
      <c r="C912">
        <v>0</v>
      </c>
      <c r="D912">
        <v>0</v>
      </c>
      <c r="E912">
        <v>0</v>
      </c>
      <c r="F912">
        <f t="shared" si="14"/>
        <v>0</v>
      </c>
      <c r="I912" t="s">
        <v>925</v>
      </c>
      <c r="J912">
        <v>0</v>
      </c>
    </row>
    <row r="913" spans="1:10" x14ac:dyDescent="0.3">
      <c r="A913" t="s">
        <v>924</v>
      </c>
      <c r="B913">
        <v>0</v>
      </c>
      <c r="C913">
        <v>0</v>
      </c>
      <c r="D913">
        <v>0</v>
      </c>
      <c r="E913">
        <v>0</v>
      </c>
      <c r="F913">
        <f t="shared" si="14"/>
        <v>0</v>
      </c>
      <c r="I913" t="s">
        <v>929</v>
      </c>
      <c r="J913">
        <v>0</v>
      </c>
    </row>
    <row r="914" spans="1:10" x14ac:dyDescent="0.3">
      <c r="A914" t="s">
        <v>925</v>
      </c>
      <c r="B914">
        <v>0</v>
      </c>
      <c r="C914">
        <v>0</v>
      </c>
      <c r="D914">
        <v>0</v>
      </c>
      <c r="E914">
        <v>0</v>
      </c>
      <c r="F914">
        <f t="shared" si="14"/>
        <v>0</v>
      </c>
      <c r="I914" t="s">
        <v>930</v>
      </c>
      <c r="J914">
        <v>0</v>
      </c>
    </row>
    <row r="915" spans="1:10" x14ac:dyDescent="0.3">
      <c r="A915" t="s">
        <v>929</v>
      </c>
      <c r="B915">
        <v>0</v>
      </c>
      <c r="C915">
        <v>0</v>
      </c>
      <c r="D915">
        <v>0</v>
      </c>
      <c r="E915">
        <v>0</v>
      </c>
      <c r="F915">
        <f t="shared" si="14"/>
        <v>0</v>
      </c>
    </row>
    <row r="916" spans="1:10" x14ac:dyDescent="0.3">
      <c r="A916" t="s">
        <v>930</v>
      </c>
      <c r="B916">
        <v>0</v>
      </c>
      <c r="C916">
        <v>0</v>
      </c>
      <c r="D916">
        <v>0</v>
      </c>
      <c r="E916">
        <v>0</v>
      </c>
      <c r="F916">
        <f t="shared" si="14"/>
        <v>0</v>
      </c>
    </row>
  </sheetData>
  <sortState xmlns:xlrd2="http://schemas.microsoft.com/office/spreadsheetml/2017/richdata2" ref="A3:F916">
    <sortCondition descending="1" ref="F3:F9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F02-789C-4840-874E-7A119D7F5F03}">
  <dimension ref="A2:AK916"/>
  <sheetViews>
    <sheetView workbookViewId="0">
      <selection activeCell="D3" sqref="D3:D52"/>
    </sheetView>
  </sheetViews>
  <sheetFormatPr defaultRowHeight="14.4" x14ac:dyDescent="0.3"/>
  <cols>
    <col min="1" max="1" width="17.33203125" bestFit="1" customWidth="1"/>
    <col min="2" max="2" width="12" bestFit="1" customWidth="1"/>
    <col min="4" max="4" width="17.33203125" bestFit="1" customWidth="1"/>
    <col min="5" max="5" width="12" bestFit="1" customWidth="1"/>
    <col min="7" max="7" width="17.33203125" bestFit="1" customWidth="1"/>
    <col min="8" max="8" width="12" bestFit="1" customWidth="1"/>
    <col min="10" max="10" width="17.33203125" bestFit="1" customWidth="1"/>
    <col min="11" max="11" width="12" bestFit="1" customWidth="1"/>
  </cols>
  <sheetData>
    <row r="2" spans="1:37" s="1" customFormat="1" x14ac:dyDescent="0.3">
      <c r="A2" s="2" t="s">
        <v>950</v>
      </c>
      <c r="B2" s="2"/>
      <c r="D2" s="2" t="s">
        <v>949</v>
      </c>
      <c r="E2" s="2"/>
      <c r="G2" s="2" t="s">
        <v>948</v>
      </c>
      <c r="H2" s="2"/>
      <c r="J2" s="2" t="s">
        <v>947</v>
      </c>
      <c r="K2" s="2"/>
      <c r="T2" s="1" t="s">
        <v>951</v>
      </c>
      <c r="V2" s="1" t="s">
        <v>958</v>
      </c>
      <c r="X2" s="1" t="s">
        <v>959</v>
      </c>
      <c r="AG2" s="1" t="s">
        <v>952</v>
      </c>
      <c r="AI2" s="1" t="s">
        <v>960</v>
      </c>
      <c r="AK2" s="1" t="s">
        <v>961</v>
      </c>
    </row>
    <row r="3" spans="1:37" x14ac:dyDescent="0.3">
      <c r="A3" t="s">
        <v>207</v>
      </c>
      <c r="B3">
        <v>5670951.3117184844</v>
      </c>
      <c r="D3" t="s">
        <v>207</v>
      </c>
      <c r="E3">
        <v>2384959.5848152023</v>
      </c>
      <c r="G3" t="s">
        <v>207</v>
      </c>
      <c r="H3">
        <v>3904254.9767574575</v>
      </c>
      <c r="J3" t="s">
        <v>207</v>
      </c>
      <c r="K3">
        <v>2154657.601868561</v>
      </c>
      <c r="T3" t="s">
        <v>207</v>
      </c>
      <c r="V3" t="s">
        <v>437</v>
      </c>
      <c r="X3" t="s">
        <v>853</v>
      </c>
      <c r="AG3" t="s">
        <v>207</v>
      </c>
      <c r="AI3" t="s">
        <v>688</v>
      </c>
      <c r="AK3" t="s">
        <v>121</v>
      </c>
    </row>
    <row r="4" spans="1:37" x14ac:dyDescent="0.3">
      <c r="A4" t="s">
        <v>732</v>
      </c>
      <c r="B4">
        <v>132564.28505430976</v>
      </c>
      <c r="D4" t="s">
        <v>813</v>
      </c>
      <c r="E4">
        <v>600691.70135612076</v>
      </c>
      <c r="G4" t="s">
        <v>732</v>
      </c>
      <c r="H4">
        <v>131039.43851404826</v>
      </c>
      <c r="J4" t="s">
        <v>813</v>
      </c>
      <c r="K4">
        <v>267559.96904262301</v>
      </c>
      <c r="T4" t="s">
        <v>732</v>
      </c>
      <c r="V4" t="s">
        <v>20</v>
      </c>
      <c r="X4" t="s">
        <v>641</v>
      </c>
      <c r="AG4" t="s">
        <v>732</v>
      </c>
      <c r="AI4" t="s">
        <v>658</v>
      </c>
      <c r="AK4" t="s">
        <v>679</v>
      </c>
    </row>
    <row r="5" spans="1:37" x14ac:dyDescent="0.3">
      <c r="A5" t="s">
        <v>642</v>
      </c>
      <c r="B5">
        <v>122913.20724290493</v>
      </c>
      <c r="D5" t="s">
        <v>719</v>
      </c>
      <c r="E5">
        <v>166376.25886301062</v>
      </c>
      <c r="G5" t="s">
        <v>719</v>
      </c>
      <c r="H5">
        <v>116375.77204462451</v>
      </c>
      <c r="J5" t="s">
        <v>512</v>
      </c>
      <c r="K5">
        <v>156205.78819416167</v>
      </c>
      <c r="T5" t="s">
        <v>719</v>
      </c>
      <c r="V5" t="s">
        <v>671</v>
      </c>
      <c r="X5" t="s">
        <v>109</v>
      </c>
      <c r="AG5" t="s">
        <v>642</v>
      </c>
      <c r="AI5" t="s">
        <v>530</v>
      </c>
      <c r="AK5" t="s">
        <v>641</v>
      </c>
    </row>
    <row r="6" spans="1:37" x14ac:dyDescent="0.3">
      <c r="A6" t="s">
        <v>719</v>
      </c>
      <c r="B6">
        <v>100319.90767864703</v>
      </c>
      <c r="D6" t="s">
        <v>512</v>
      </c>
      <c r="E6">
        <v>157007.15856264925</v>
      </c>
      <c r="G6" t="s">
        <v>642</v>
      </c>
      <c r="H6">
        <v>93051.423532417291</v>
      </c>
      <c r="J6" t="s">
        <v>642</v>
      </c>
      <c r="K6">
        <v>109009.105808931</v>
      </c>
      <c r="T6" t="s">
        <v>642</v>
      </c>
      <c r="V6" t="s">
        <v>530</v>
      </c>
      <c r="X6" t="s">
        <v>454</v>
      </c>
      <c r="AG6" t="s">
        <v>719</v>
      </c>
      <c r="AI6" t="s">
        <v>444</v>
      </c>
      <c r="AK6" t="s">
        <v>222</v>
      </c>
    </row>
    <row r="7" spans="1:37" x14ac:dyDescent="0.3">
      <c r="A7" t="s">
        <v>813</v>
      </c>
      <c r="B7">
        <v>89093.10605991543</v>
      </c>
      <c r="D7" t="s">
        <v>767</v>
      </c>
      <c r="E7">
        <v>135648.99974257275</v>
      </c>
      <c r="G7" t="s">
        <v>417</v>
      </c>
      <c r="H7">
        <v>85711.16810601145</v>
      </c>
      <c r="J7" t="s">
        <v>743</v>
      </c>
      <c r="K7">
        <v>93853.901354987989</v>
      </c>
      <c r="T7" t="s">
        <v>417</v>
      </c>
      <c r="V7" t="s">
        <v>727</v>
      </c>
      <c r="X7" t="s">
        <v>121</v>
      </c>
      <c r="AG7" t="s">
        <v>813</v>
      </c>
      <c r="AI7" t="s">
        <v>481</v>
      </c>
      <c r="AK7" t="s">
        <v>454</v>
      </c>
    </row>
    <row r="8" spans="1:37" x14ac:dyDescent="0.3">
      <c r="A8" t="s">
        <v>417</v>
      </c>
      <c r="B8">
        <v>70900.275736147596</v>
      </c>
      <c r="D8" t="s">
        <v>642</v>
      </c>
      <c r="E8">
        <v>126805.90524312625</v>
      </c>
      <c r="G8" t="s">
        <v>813</v>
      </c>
      <c r="H8">
        <v>84122.295077222952</v>
      </c>
      <c r="J8" t="s">
        <v>719</v>
      </c>
      <c r="K8">
        <v>93605.601990388299</v>
      </c>
      <c r="T8" t="s">
        <v>813</v>
      </c>
      <c r="V8" t="s">
        <v>470</v>
      </c>
      <c r="X8" t="s">
        <v>679</v>
      </c>
      <c r="AG8" t="s">
        <v>417</v>
      </c>
      <c r="AI8" t="s">
        <v>797</v>
      </c>
      <c r="AK8" t="s">
        <v>841</v>
      </c>
    </row>
    <row r="9" spans="1:37" x14ac:dyDescent="0.3">
      <c r="A9" t="s">
        <v>356</v>
      </c>
      <c r="B9">
        <v>57774.771927433801</v>
      </c>
      <c r="D9" t="s">
        <v>732</v>
      </c>
      <c r="E9">
        <v>94002.386197086016</v>
      </c>
      <c r="G9" t="s">
        <v>512</v>
      </c>
      <c r="H9">
        <v>62152.745530629552</v>
      </c>
      <c r="J9" t="s">
        <v>732</v>
      </c>
      <c r="K9">
        <v>89231.09775247045</v>
      </c>
      <c r="T9" t="s">
        <v>512</v>
      </c>
      <c r="V9" t="s">
        <v>444</v>
      </c>
      <c r="X9" t="s">
        <v>765</v>
      </c>
      <c r="AG9" t="s">
        <v>356</v>
      </c>
      <c r="AI9" t="s">
        <v>430</v>
      </c>
      <c r="AK9" t="s">
        <v>407</v>
      </c>
    </row>
    <row r="10" spans="1:37" x14ac:dyDescent="0.3">
      <c r="A10" t="s">
        <v>512</v>
      </c>
      <c r="B10">
        <v>48745.56390908928</v>
      </c>
      <c r="D10" t="s">
        <v>356</v>
      </c>
      <c r="E10">
        <v>90290.314376031252</v>
      </c>
      <c r="G10" t="s">
        <v>356</v>
      </c>
      <c r="H10">
        <v>51550.272914181231</v>
      </c>
      <c r="J10" t="s">
        <v>356</v>
      </c>
      <c r="K10">
        <v>78210.36722879103</v>
      </c>
      <c r="T10" t="s">
        <v>356</v>
      </c>
      <c r="AG10" t="s">
        <v>512</v>
      </c>
      <c r="AI10" t="s">
        <v>428</v>
      </c>
      <c r="AK10" t="s">
        <v>853</v>
      </c>
    </row>
    <row r="11" spans="1:37" x14ac:dyDescent="0.3">
      <c r="A11" t="s">
        <v>767</v>
      </c>
      <c r="B11">
        <v>40525.879781159849</v>
      </c>
      <c r="D11" t="s">
        <v>417</v>
      </c>
      <c r="E11">
        <v>54842.138834318546</v>
      </c>
      <c r="G11" t="s">
        <v>767</v>
      </c>
      <c r="H11">
        <v>50009.078610555676</v>
      </c>
      <c r="J11" t="s">
        <v>767</v>
      </c>
      <c r="K11">
        <v>75892.898737263851</v>
      </c>
      <c r="T11" t="s">
        <v>767</v>
      </c>
      <c r="AG11" t="s">
        <v>767</v>
      </c>
    </row>
    <row r="12" spans="1:37" x14ac:dyDescent="0.3">
      <c r="A12" t="s">
        <v>672</v>
      </c>
      <c r="B12">
        <v>33271.825364807322</v>
      </c>
      <c r="D12" t="s">
        <v>266</v>
      </c>
      <c r="E12">
        <v>46415.339942651997</v>
      </c>
      <c r="G12" t="s">
        <v>743</v>
      </c>
      <c r="H12">
        <v>37403.335755343804</v>
      </c>
      <c r="J12" t="s">
        <v>559</v>
      </c>
      <c r="K12">
        <v>49443.463769476104</v>
      </c>
      <c r="T12" t="s">
        <v>743</v>
      </c>
      <c r="AG12" t="s">
        <v>672</v>
      </c>
    </row>
    <row r="13" spans="1:37" x14ac:dyDescent="0.3">
      <c r="A13" t="s">
        <v>883</v>
      </c>
      <c r="B13">
        <v>30337.332872462299</v>
      </c>
      <c r="D13" t="s">
        <v>743</v>
      </c>
      <c r="E13">
        <v>40723.559457412455</v>
      </c>
      <c r="G13" t="s">
        <v>883</v>
      </c>
      <c r="H13">
        <v>27542.251821446724</v>
      </c>
      <c r="J13" t="s">
        <v>417</v>
      </c>
      <c r="K13">
        <v>49424.999679632099</v>
      </c>
      <c r="T13" t="s">
        <v>883</v>
      </c>
      <c r="AG13" t="s">
        <v>883</v>
      </c>
    </row>
    <row r="14" spans="1:37" x14ac:dyDescent="0.3">
      <c r="A14" t="s">
        <v>559</v>
      </c>
      <c r="B14">
        <v>19601.333045443153</v>
      </c>
      <c r="D14" t="s">
        <v>559</v>
      </c>
      <c r="E14">
        <v>31685.961826644547</v>
      </c>
      <c r="G14" t="s">
        <v>672</v>
      </c>
      <c r="H14">
        <v>22414.220382956628</v>
      </c>
      <c r="J14" t="s">
        <v>266</v>
      </c>
      <c r="K14">
        <v>43228.109510232476</v>
      </c>
      <c r="T14" t="s">
        <v>672</v>
      </c>
      <c r="AG14" t="s">
        <v>559</v>
      </c>
    </row>
    <row r="15" spans="1:37" x14ac:dyDescent="0.3">
      <c r="A15" t="s">
        <v>743</v>
      </c>
      <c r="B15">
        <v>18903.859125095325</v>
      </c>
      <c r="D15" t="s">
        <v>672</v>
      </c>
      <c r="E15">
        <v>25633.359529688085</v>
      </c>
      <c r="G15" t="s">
        <v>324</v>
      </c>
      <c r="H15">
        <v>19807.579648345669</v>
      </c>
      <c r="J15" t="s">
        <v>672</v>
      </c>
      <c r="K15">
        <v>26701.404564616674</v>
      </c>
      <c r="T15" t="s">
        <v>324</v>
      </c>
      <c r="AG15" t="s">
        <v>743</v>
      </c>
    </row>
    <row r="16" spans="1:37" x14ac:dyDescent="0.3">
      <c r="A16" t="s">
        <v>264</v>
      </c>
      <c r="B16">
        <v>17816.468613795329</v>
      </c>
      <c r="D16" t="s">
        <v>846</v>
      </c>
      <c r="E16">
        <v>22123.668420411101</v>
      </c>
      <c r="G16" t="s">
        <v>559</v>
      </c>
      <c r="H16">
        <v>18158.230586233527</v>
      </c>
      <c r="J16" t="s">
        <v>324</v>
      </c>
      <c r="K16">
        <v>26178.014471410424</v>
      </c>
      <c r="T16" t="s">
        <v>559</v>
      </c>
      <c r="AG16" t="s">
        <v>264</v>
      </c>
    </row>
    <row r="17" spans="1:33" x14ac:dyDescent="0.3">
      <c r="A17" t="s">
        <v>343</v>
      </c>
      <c r="B17">
        <v>8843.7204459943459</v>
      </c>
      <c r="D17" t="s">
        <v>787</v>
      </c>
      <c r="E17">
        <v>16852.276670010848</v>
      </c>
      <c r="G17" t="s">
        <v>264</v>
      </c>
      <c r="H17">
        <v>13792.360165055075</v>
      </c>
      <c r="J17" t="s">
        <v>846</v>
      </c>
      <c r="K17">
        <v>23409.367137942125</v>
      </c>
      <c r="T17" t="s">
        <v>264</v>
      </c>
      <c r="AG17" t="s">
        <v>343</v>
      </c>
    </row>
    <row r="18" spans="1:33" x14ac:dyDescent="0.3">
      <c r="A18" t="s">
        <v>266</v>
      </c>
      <c r="B18">
        <v>7438.6303233642084</v>
      </c>
      <c r="D18" t="s">
        <v>343</v>
      </c>
      <c r="E18">
        <v>14242.002151963927</v>
      </c>
      <c r="G18" t="s">
        <v>266</v>
      </c>
      <c r="H18">
        <v>10156.814688421549</v>
      </c>
      <c r="J18" t="s">
        <v>343</v>
      </c>
      <c r="K18">
        <v>20123.714638490466</v>
      </c>
      <c r="T18" t="s">
        <v>266</v>
      </c>
      <c r="AG18" t="s">
        <v>266</v>
      </c>
    </row>
    <row r="19" spans="1:33" x14ac:dyDescent="0.3">
      <c r="A19" t="s">
        <v>324</v>
      </c>
      <c r="B19">
        <v>6339.0182766988146</v>
      </c>
      <c r="D19" t="s">
        <v>324</v>
      </c>
      <c r="E19">
        <v>11616.842694515912</v>
      </c>
      <c r="G19" t="s">
        <v>831</v>
      </c>
      <c r="H19">
        <v>9577.808568318269</v>
      </c>
      <c r="J19" t="s">
        <v>907</v>
      </c>
      <c r="K19">
        <v>9880.5934489342944</v>
      </c>
      <c r="T19" t="s">
        <v>831</v>
      </c>
      <c r="AG19" t="s">
        <v>324</v>
      </c>
    </row>
    <row r="20" spans="1:33" x14ac:dyDescent="0.3">
      <c r="A20" t="s">
        <v>907</v>
      </c>
      <c r="B20">
        <v>6184.4445811954993</v>
      </c>
      <c r="D20" t="s">
        <v>907</v>
      </c>
      <c r="E20">
        <v>8407.0631777309427</v>
      </c>
      <c r="G20" t="s">
        <v>343</v>
      </c>
      <c r="H20">
        <v>7048.6395562064718</v>
      </c>
      <c r="J20" t="s">
        <v>787</v>
      </c>
      <c r="K20">
        <v>8809.4031858019353</v>
      </c>
      <c r="T20" t="s">
        <v>343</v>
      </c>
      <c r="AG20" t="s">
        <v>907</v>
      </c>
    </row>
    <row r="21" spans="1:33" x14ac:dyDescent="0.3">
      <c r="A21" t="s">
        <v>172</v>
      </c>
      <c r="B21">
        <v>5245.3995422263051</v>
      </c>
      <c r="D21" t="s">
        <v>883</v>
      </c>
      <c r="E21">
        <v>7944.7326067153299</v>
      </c>
      <c r="G21" t="s">
        <v>907</v>
      </c>
      <c r="H21">
        <v>6341.2653422463118</v>
      </c>
      <c r="J21" t="s">
        <v>172</v>
      </c>
      <c r="K21">
        <v>5835.3252794971195</v>
      </c>
      <c r="T21" t="s">
        <v>907</v>
      </c>
      <c r="AG21" t="s">
        <v>172</v>
      </c>
    </row>
    <row r="22" spans="1:33" x14ac:dyDescent="0.3">
      <c r="A22" t="s">
        <v>437</v>
      </c>
      <c r="B22">
        <v>4824.266738690947</v>
      </c>
      <c r="D22" t="s">
        <v>172</v>
      </c>
      <c r="E22">
        <v>7230.139660383893</v>
      </c>
      <c r="G22" t="s">
        <v>729</v>
      </c>
      <c r="H22">
        <v>5760.1170626174071</v>
      </c>
      <c r="J22" t="s">
        <v>883</v>
      </c>
      <c r="K22">
        <v>5492.3649422351928</v>
      </c>
      <c r="T22" t="s">
        <v>729</v>
      </c>
      <c r="AG22" t="s">
        <v>437</v>
      </c>
    </row>
    <row r="23" spans="1:33" x14ac:dyDescent="0.3">
      <c r="A23" t="s">
        <v>119</v>
      </c>
      <c r="B23">
        <v>4791.1763083961996</v>
      </c>
      <c r="D23" t="s">
        <v>346</v>
      </c>
      <c r="E23">
        <v>5499.0143922294346</v>
      </c>
      <c r="G23" t="s">
        <v>437</v>
      </c>
      <c r="H23">
        <v>5714.8473616029933</v>
      </c>
      <c r="J23" t="s">
        <v>884</v>
      </c>
      <c r="K23">
        <v>5213.6170560098471</v>
      </c>
      <c r="T23" t="s">
        <v>411</v>
      </c>
      <c r="AG23" t="s">
        <v>119</v>
      </c>
    </row>
    <row r="24" spans="1:33" x14ac:dyDescent="0.3">
      <c r="A24" t="s">
        <v>884</v>
      </c>
      <c r="B24">
        <v>3958.6447984559977</v>
      </c>
      <c r="D24" t="s">
        <v>264</v>
      </c>
      <c r="E24">
        <v>4526.5688347855075</v>
      </c>
      <c r="G24" t="s">
        <v>411</v>
      </c>
      <c r="H24">
        <v>5192.2867020373869</v>
      </c>
      <c r="J24" t="s">
        <v>831</v>
      </c>
      <c r="K24">
        <v>5190.7448890227197</v>
      </c>
      <c r="T24" t="s">
        <v>172</v>
      </c>
      <c r="AG24" t="s">
        <v>884</v>
      </c>
    </row>
    <row r="25" spans="1:33" x14ac:dyDescent="0.3">
      <c r="A25" t="s">
        <v>729</v>
      </c>
      <c r="B25">
        <v>3477.1781699582598</v>
      </c>
      <c r="D25" t="s">
        <v>729</v>
      </c>
      <c r="E25">
        <v>4338.2386196014504</v>
      </c>
      <c r="G25" t="s">
        <v>172</v>
      </c>
      <c r="H25">
        <v>4924.4604954066481</v>
      </c>
      <c r="J25" t="s">
        <v>729</v>
      </c>
      <c r="K25">
        <v>4548.1341496500099</v>
      </c>
      <c r="T25" t="s">
        <v>119</v>
      </c>
      <c r="AG25" t="s">
        <v>729</v>
      </c>
    </row>
    <row r="26" spans="1:33" x14ac:dyDescent="0.3">
      <c r="A26" t="s">
        <v>346</v>
      </c>
      <c r="B26">
        <v>3477.1659728738091</v>
      </c>
      <c r="D26" t="s">
        <v>831</v>
      </c>
      <c r="E26">
        <v>3501.9077345604401</v>
      </c>
      <c r="G26" t="s">
        <v>119</v>
      </c>
      <c r="H26">
        <v>4277.9832632764155</v>
      </c>
      <c r="J26" t="s">
        <v>346</v>
      </c>
      <c r="K26">
        <v>4174.8807940384995</v>
      </c>
      <c r="T26" t="s">
        <v>884</v>
      </c>
      <c r="AG26" t="s">
        <v>346</v>
      </c>
    </row>
    <row r="27" spans="1:33" x14ac:dyDescent="0.3">
      <c r="A27" t="s">
        <v>20</v>
      </c>
      <c r="B27">
        <v>3272.1040869517037</v>
      </c>
      <c r="D27" t="s">
        <v>489</v>
      </c>
      <c r="E27">
        <v>3382.1533297345627</v>
      </c>
      <c r="G27" t="s">
        <v>884</v>
      </c>
      <c r="H27">
        <v>3922.8584201203948</v>
      </c>
      <c r="J27" t="s">
        <v>769</v>
      </c>
      <c r="K27">
        <v>3405.0179275236678</v>
      </c>
      <c r="T27" t="s">
        <v>346</v>
      </c>
      <c r="AG27" t="s">
        <v>20</v>
      </c>
    </row>
    <row r="28" spans="1:33" x14ac:dyDescent="0.3">
      <c r="A28" t="s">
        <v>734</v>
      </c>
      <c r="B28">
        <v>3062.3164959088026</v>
      </c>
      <c r="D28" t="s">
        <v>884</v>
      </c>
      <c r="E28">
        <v>2935.1393597484248</v>
      </c>
      <c r="G28" t="s">
        <v>346</v>
      </c>
      <c r="H28">
        <v>3418.8980201531504</v>
      </c>
      <c r="J28" t="s">
        <v>565</v>
      </c>
      <c r="K28">
        <v>3335.9897926274798</v>
      </c>
      <c r="T28" t="s">
        <v>688</v>
      </c>
      <c r="AG28" t="s">
        <v>734</v>
      </c>
    </row>
    <row r="29" spans="1:33" x14ac:dyDescent="0.3">
      <c r="A29" t="s">
        <v>411</v>
      </c>
      <c r="B29">
        <v>2857.0511674373074</v>
      </c>
      <c r="D29" t="s">
        <v>565</v>
      </c>
      <c r="E29">
        <v>2709.4385435457825</v>
      </c>
      <c r="G29" t="s">
        <v>688</v>
      </c>
      <c r="H29">
        <v>3277.8042122695724</v>
      </c>
      <c r="J29" t="s">
        <v>853</v>
      </c>
      <c r="K29">
        <v>3319.3521644802959</v>
      </c>
      <c r="T29" t="s">
        <v>787</v>
      </c>
      <c r="AG29" t="s">
        <v>411</v>
      </c>
    </row>
    <row r="30" spans="1:33" x14ac:dyDescent="0.3">
      <c r="A30" t="s">
        <v>787</v>
      </c>
      <c r="B30">
        <v>2842.0696007854076</v>
      </c>
      <c r="D30" t="s">
        <v>388</v>
      </c>
      <c r="E30">
        <v>2531.9767746545122</v>
      </c>
      <c r="G30" t="s">
        <v>787</v>
      </c>
      <c r="H30">
        <v>3275.8318668201173</v>
      </c>
      <c r="J30" t="s">
        <v>222</v>
      </c>
      <c r="K30">
        <v>3179.4226567189344</v>
      </c>
      <c r="T30" t="s">
        <v>734</v>
      </c>
      <c r="AG30" t="s">
        <v>787</v>
      </c>
    </row>
    <row r="31" spans="1:33" x14ac:dyDescent="0.3">
      <c r="A31" t="s">
        <v>565</v>
      </c>
      <c r="B31">
        <v>2734.3309600450548</v>
      </c>
      <c r="D31" t="s">
        <v>119</v>
      </c>
      <c r="E31">
        <v>2199.5819529539426</v>
      </c>
      <c r="G31" t="s">
        <v>20</v>
      </c>
      <c r="H31">
        <v>2991.1929383128004</v>
      </c>
      <c r="J31" t="s">
        <v>489</v>
      </c>
      <c r="K31">
        <v>3068.6080892480354</v>
      </c>
      <c r="T31" t="s">
        <v>144</v>
      </c>
      <c r="AG31" t="s">
        <v>565</v>
      </c>
    </row>
    <row r="32" spans="1:33" x14ac:dyDescent="0.3">
      <c r="A32" t="s">
        <v>831</v>
      </c>
      <c r="B32">
        <v>2536.1864870280997</v>
      </c>
      <c r="D32" t="s">
        <v>121</v>
      </c>
      <c r="E32">
        <v>2112.3392539757833</v>
      </c>
      <c r="G32" t="s">
        <v>734</v>
      </c>
      <c r="H32">
        <v>2897.3490604327526</v>
      </c>
      <c r="J32" t="s">
        <v>734</v>
      </c>
      <c r="K32">
        <v>2821.3452983740531</v>
      </c>
      <c r="T32" t="s">
        <v>43</v>
      </c>
      <c r="AG32" t="s">
        <v>831</v>
      </c>
    </row>
    <row r="33" spans="1:33" x14ac:dyDescent="0.3">
      <c r="A33" t="s">
        <v>489</v>
      </c>
      <c r="B33">
        <v>2524.1415775444375</v>
      </c>
      <c r="D33" t="s">
        <v>897</v>
      </c>
      <c r="E33">
        <v>2088.2815297301918</v>
      </c>
      <c r="G33" t="s">
        <v>144</v>
      </c>
      <c r="H33">
        <v>2774.2753075420796</v>
      </c>
      <c r="J33" t="s">
        <v>424</v>
      </c>
      <c r="K33">
        <v>2724.0327613261848</v>
      </c>
      <c r="T33" t="s">
        <v>577</v>
      </c>
      <c r="AG33" t="s">
        <v>489</v>
      </c>
    </row>
    <row r="34" spans="1:33" x14ac:dyDescent="0.3">
      <c r="A34" t="s">
        <v>144</v>
      </c>
      <c r="B34">
        <v>2407.1052092753293</v>
      </c>
      <c r="D34" t="s">
        <v>734</v>
      </c>
      <c r="E34">
        <v>2034.9756505250348</v>
      </c>
      <c r="G34" t="s">
        <v>43</v>
      </c>
      <c r="H34">
        <v>2629.4501972621547</v>
      </c>
      <c r="J34" t="s">
        <v>264</v>
      </c>
      <c r="K34">
        <v>2494.2600677991613</v>
      </c>
      <c r="T34" t="s">
        <v>489</v>
      </c>
      <c r="AG34" t="s">
        <v>144</v>
      </c>
    </row>
    <row r="35" spans="1:33" x14ac:dyDescent="0.3">
      <c r="A35" t="s">
        <v>577</v>
      </c>
      <c r="B35">
        <v>1506.1086721241727</v>
      </c>
      <c r="D35" t="s">
        <v>424</v>
      </c>
      <c r="E35">
        <v>1950.011564996995</v>
      </c>
      <c r="G35" t="s">
        <v>577</v>
      </c>
      <c r="H35">
        <v>2152.0709364494551</v>
      </c>
      <c r="J35" t="s">
        <v>446</v>
      </c>
      <c r="K35">
        <v>2341.1413278467276</v>
      </c>
      <c r="T35" t="s">
        <v>565</v>
      </c>
      <c r="AG35" t="s">
        <v>577</v>
      </c>
    </row>
    <row r="36" spans="1:33" x14ac:dyDescent="0.3">
      <c r="A36" t="s">
        <v>446</v>
      </c>
      <c r="B36">
        <v>1478.18981498775</v>
      </c>
      <c r="D36" t="s">
        <v>577</v>
      </c>
      <c r="E36">
        <v>1947.3209404652823</v>
      </c>
      <c r="G36" t="s">
        <v>489</v>
      </c>
      <c r="H36">
        <v>2017.4725557531551</v>
      </c>
      <c r="J36" t="s">
        <v>411</v>
      </c>
      <c r="K36">
        <v>2277.176136127885</v>
      </c>
      <c r="T36" t="s">
        <v>846</v>
      </c>
      <c r="AG36" t="s">
        <v>446</v>
      </c>
    </row>
    <row r="37" spans="1:33" x14ac:dyDescent="0.3">
      <c r="A37" t="s">
        <v>688</v>
      </c>
      <c r="B37">
        <v>1400.9485399959965</v>
      </c>
      <c r="D37" t="s">
        <v>679</v>
      </c>
      <c r="E37">
        <v>1916.8544716825006</v>
      </c>
      <c r="G37" t="s">
        <v>565</v>
      </c>
      <c r="H37">
        <v>1948.0006685989226</v>
      </c>
      <c r="J37" t="s">
        <v>577</v>
      </c>
      <c r="K37">
        <v>1961.9991355639402</v>
      </c>
      <c r="T37" t="s">
        <v>430</v>
      </c>
      <c r="AG37" t="s">
        <v>109</v>
      </c>
    </row>
    <row r="38" spans="1:33" x14ac:dyDescent="0.3">
      <c r="A38" t="s">
        <v>109</v>
      </c>
      <c r="B38">
        <v>1348.6816290968127</v>
      </c>
      <c r="D38" t="s">
        <v>446</v>
      </c>
      <c r="E38">
        <v>1719.1347493103999</v>
      </c>
      <c r="G38" t="s">
        <v>846</v>
      </c>
      <c r="H38">
        <v>1851.3069485801473</v>
      </c>
      <c r="J38" t="s">
        <v>119</v>
      </c>
      <c r="K38">
        <v>1925.1534910402324</v>
      </c>
      <c r="T38" t="s">
        <v>152</v>
      </c>
      <c r="AG38" t="s">
        <v>846</v>
      </c>
    </row>
    <row r="39" spans="1:33" x14ac:dyDescent="0.3">
      <c r="A39" t="s">
        <v>658</v>
      </c>
      <c r="B39">
        <v>1290.4012026559578</v>
      </c>
      <c r="D39" t="s">
        <v>769</v>
      </c>
      <c r="E39">
        <v>1670.9319669741576</v>
      </c>
      <c r="G39" t="s">
        <v>430</v>
      </c>
      <c r="H39">
        <v>1634.33790729308</v>
      </c>
      <c r="J39" t="s">
        <v>641</v>
      </c>
      <c r="K39">
        <v>1860.2167283689253</v>
      </c>
      <c r="T39" t="s">
        <v>222</v>
      </c>
      <c r="AG39" t="s">
        <v>470</v>
      </c>
    </row>
    <row r="40" spans="1:33" x14ac:dyDescent="0.3">
      <c r="A40" t="s">
        <v>530</v>
      </c>
      <c r="B40">
        <v>1224.7225452079774</v>
      </c>
      <c r="D40" t="s">
        <v>144</v>
      </c>
      <c r="E40">
        <v>1530.4587470200916</v>
      </c>
      <c r="G40" t="s">
        <v>152</v>
      </c>
      <c r="H40">
        <v>1576.81280065592</v>
      </c>
      <c r="J40" t="s">
        <v>43</v>
      </c>
      <c r="K40">
        <v>1776.5033397246957</v>
      </c>
      <c r="T40" t="s">
        <v>388</v>
      </c>
      <c r="AG40" t="s">
        <v>388</v>
      </c>
    </row>
    <row r="41" spans="1:33" x14ac:dyDescent="0.3">
      <c r="A41" t="s">
        <v>846</v>
      </c>
      <c r="B41">
        <v>1152.6036516985528</v>
      </c>
      <c r="D41" t="s">
        <v>109</v>
      </c>
      <c r="E41">
        <v>1331.6697203305625</v>
      </c>
      <c r="G41" t="s">
        <v>222</v>
      </c>
      <c r="H41">
        <v>1389.2972086851939</v>
      </c>
      <c r="J41" t="s">
        <v>897</v>
      </c>
      <c r="K41">
        <v>1673.1409745121796</v>
      </c>
      <c r="T41" t="s">
        <v>769</v>
      </c>
      <c r="AG41" t="s">
        <v>927</v>
      </c>
    </row>
    <row r="42" spans="1:33" x14ac:dyDescent="0.3">
      <c r="A42" t="s">
        <v>470</v>
      </c>
      <c r="B42">
        <v>1059.5236852541004</v>
      </c>
      <c r="D42" t="s">
        <v>411</v>
      </c>
      <c r="E42">
        <v>1104.034264612915</v>
      </c>
      <c r="G42" t="s">
        <v>388</v>
      </c>
      <c r="H42">
        <v>1279.740489161715</v>
      </c>
      <c r="J42" t="s">
        <v>109</v>
      </c>
      <c r="K42">
        <v>1592.1835946812926</v>
      </c>
      <c r="T42" t="s">
        <v>927</v>
      </c>
      <c r="AG42" t="s">
        <v>424</v>
      </c>
    </row>
    <row r="43" spans="1:33" x14ac:dyDescent="0.3">
      <c r="A43" t="s">
        <v>388</v>
      </c>
      <c r="B43">
        <v>1046.6448349692498</v>
      </c>
      <c r="D43" t="s">
        <v>470</v>
      </c>
      <c r="E43">
        <v>966.88093099362618</v>
      </c>
      <c r="G43" t="s">
        <v>769</v>
      </c>
      <c r="H43">
        <v>1248.903750258698</v>
      </c>
      <c r="J43" t="s">
        <v>388</v>
      </c>
      <c r="K43">
        <v>1502.2171912279202</v>
      </c>
      <c r="T43" t="s">
        <v>424</v>
      </c>
      <c r="AG43" t="s">
        <v>897</v>
      </c>
    </row>
    <row r="44" spans="1:33" x14ac:dyDescent="0.3">
      <c r="A44" t="s">
        <v>927</v>
      </c>
      <c r="B44">
        <v>1039.5550263444197</v>
      </c>
      <c r="D44" t="s">
        <v>641</v>
      </c>
      <c r="E44">
        <v>928.48135369461556</v>
      </c>
      <c r="G44" t="s">
        <v>927</v>
      </c>
      <c r="H44">
        <v>1239.1077449670347</v>
      </c>
      <c r="J44" t="s">
        <v>927</v>
      </c>
      <c r="K44">
        <v>1495.4483079045576</v>
      </c>
      <c r="T44" t="s">
        <v>897</v>
      </c>
      <c r="AG44" t="s">
        <v>769</v>
      </c>
    </row>
    <row r="45" spans="1:33" x14ac:dyDescent="0.3">
      <c r="A45" t="s">
        <v>444</v>
      </c>
      <c r="B45">
        <v>1039.4152656811027</v>
      </c>
      <c r="D45" t="s">
        <v>927</v>
      </c>
      <c r="E45">
        <v>915.07984836903529</v>
      </c>
      <c r="G45" t="s">
        <v>671</v>
      </c>
      <c r="H45">
        <v>1223.1883888613772</v>
      </c>
      <c r="J45" t="s">
        <v>144</v>
      </c>
      <c r="K45">
        <v>1395.5765909608631</v>
      </c>
      <c r="T45" t="s">
        <v>446</v>
      </c>
    </row>
    <row r="46" spans="1:33" x14ac:dyDescent="0.3">
      <c r="A46" t="s">
        <v>481</v>
      </c>
      <c r="B46">
        <v>1038.9143468202176</v>
      </c>
      <c r="D46" t="s">
        <v>222</v>
      </c>
      <c r="E46">
        <v>774.19144477798045</v>
      </c>
      <c r="G46" t="s">
        <v>424</v>
      </c>
      <c r="H46">
        <v>1205.7862171100257</v>
      </c>
      <c r="J46" t="s">
        <v>152</v>
      </c>
      <c r="K46">
        <v>1294.6593886583257</v>
      </c>
    </row>
    <row r="47" spans="1:33" x14ac:dyDescent="0.3">
      <c r="A47" t="s">
        <v>424</v>
      </c>
      <c r="B47">
        <v>1021.6426277400998</v>
      </c>
      <c r="D47" t="s">
        <v>454</v>
      </c>
      <c r="E47">
        <v>771.09082922604193</v>
      </c>
      <c r="G47" t="s">
        <v>530</v>
      </c>
      <c r="H47">
        <v>1157.2870520729339</v>
      </c>
      <c r="J47" t="s">
        <v>430</v>
      </c>
      <c r="K47">
        <v>1235.3385761115373</v>
      </c>
    </row>
    <row r="48" spans="1:33" x14ac:dyDescent="0.3">
      <c r="A48" t="s">
        <v>797</v>
      </c>
      <c r="B48">
        <v>998.87835833554368</v>
      </c>
      <c r="D48" t="s">
        <v>20</v>
      </c>
      <c r="E48">
        <v>767.5322654612396</v>
      </c>
      <c r="G48" t="s">
        <v>727</v>
      </c>
      <c r="H48">
        <v>1154.1574073777906</v>
      </c>
      <c r="J48" t="s">
        <v>688</v>
      </c>
      <c r="K48">
        <v>1212.2395240251699</v>
      </c>
    </row>
    <row r="49" spans="1:37" x14ac:dyDescent="0.3">
      <c r="A49" t="s">
        <v>897</v>
      </c>
      <c r="B49">
        <v>920.60443827626239</v>
      </c>
      <c r="D49" t="s">
        <v>437</v>
      </c>
      <c r="E49">
        <v>733.03472317283502</v>
      </c>
      <c r="G49" t="s">
        <v>470</v>
      </c>
      <c r="H49">
        <v>1100.1066057510216</v>
      </c>
      <c r="J49" t="s">
        <v>454</v>
      </c>
      <c r="K49">
        <v>1044.4465507532525</v>
      </c>
    </row>
    <row r="50" spans="1:37" x14ac:dyDescent="0.3">
      <c r="A50" t="s">
        <v>430</v>
      </c>
      <c r="B50">
        <v>801.11283045664925</v>
      </c>
      <c r="D50" t="s">
        <v>841</v>
      </c>
      <c r="E50">
        <v>727.164762367305</v>
      </c>
      <c r="G50" t="s">
        <v>897</v>
      </c>
      <c r="H50">
        <v>1075.9616457303673</v>
      </c>
      <c r="J50" t="s">
        <v>121</v>
      </c>
      <c r="K50">
        <v>945.35104370660429</v>
      </c>
    </row>
    <row r="51" spans="1:37" x14ac:dyDescent="0.3">
      <c r="A51" t="s">
        <v>769</v>
      </c>
      <c r="B51">
        <v>791.26232998138789</v>
      </c>
      <c r="D51" t="s">
        <v>407</v>
      </c>
      <c r="E51">
        <v>723.07252235757096</v>
      </c>
      <c r="G51" t="s">
        <v>446</v>
      </c>
      <c r="H51">
        <v>1074.7298830307743</v>
      </c>
      <c r="J51" t="s">
        <v>679</v>
      </c>
      <c r="K51">
        <v>925.94181951411451</v>
      </c>
    </row>
    <row r="52" spans="1:37" x14ac:dyDescent="0.3">
      <c r="A52" t="s">
        <v>428</v>
      </c>
      <c r="B52">
        <v>776.81779107259126</v>
      </c>
      <c r="D52" t="s">
        <v>853</v>
      </c>
      <c r="E52">
        <v>677.42891381902109</v>
      </c>
      <c r="G52" t="s">
        <v>444</v>
      </c>
      <c r="H52">
        <v>1063.386346530222</v>
      </c>
      <c r="J52" t="s">
        <v>765</v>
      </c>
      <c r="K52">
        <v>680.16580803446016</v>
      </c>
    </row>
    <row r="53" spans="1:37" x14ac:dyDescent="0.3">
      <c r="A53" t="s">
        <v>34</v>
      </c>
      <c r="B53">
        <v>736.73231935838248</v>
      </c>
      <c r="D53" t="s">
        <v>152</v>
      </c>
      <c r="E53">
        <v>664.42211426319182</v>
      </c>
      <c r="G53" t="s">
        <v>109</v>
      </c>
      <c r="H53">
        <v>1041.0317692332342</v>
      </c>
      <c r="J53" t="s">
        <v>727</v>
      </c>
      <c r="K53">
        <v>674.52240134584156</v>
      </c>
    </row>
    <row r="54" spans="1:37" x14ac:dyDescent="0.3">
      <c r="A54" t="s">
        <v>152</v>
      </c>
      <c r="B54">
        <v>724.75434618477254</v>
      </c>
      <c r="D54" t="s">
        <v>530</v>
      </c>
      <c r="E54">
        <v>637.25652709896747</v>
      </c>
      <c r="G54" t="s">
        <v>34</v>
      </c>
      <c r="H54">
        <v>978.54314825231756</v>
      </c>
      <c r="J54" t="s">
        <v>437</v>
      </c>
      <c r="K54">
        <v>592.78791904787317</v>
      </c>
      <c r="T54" t="s">
        <v>953</v>
      </c>
      <c r="V54" t="s">
        <v>962</v>
      </c>
      <c r="X54" t="s">
        <v>963</v>
      </c>
      <c r="AG54" t="s">
        <v>954</v>
      </c>
      <c r="AI54" t="s">
        <v>964</v>
      </c>
      <c r="AK54" t="s">
        <v>965</v>
      </c>
    </row>
    <row r="55" spans="1:37" x14ac:dyDescent="0.3">
      <c r="A55" t="s">
        <v>43</v>
      </c>
      <c r="B55">
        <v>679.45197551217893</v>
      </c>
      <c r="D55" t="s">
        <v>68</v>
      </c>
      <c r="E55">
        <v>579.71986785456647</v>
      </c>
      <c r="G55" t="s">
        <v>797</v>
      </c>
      <c r="H55">
        <v>839.83577827649196</v>
      </c>
      <c r="J55" t="s">
        <v>658</v>
      </c>
      <c r="K55">
        <v>582.36182367172273</v>
      </c>
      <c r="T55" t="s">
        <v>207</v>
      </c>
      <c r="V55" t="s">
        <v>43</v>
      </c>
      <c r="X55" t="s">
        <v>470</v>
      </c>
      <c r="AG55" t="s">
        <v>207</v>
      </c>
      <c r="AI55" t="s">
        <v>43</v>
      </c>
      <c r="AK55" t="s">
        <v>109</v>
      </c>
    </row>
    <row r="56" spans="1:37" x14ac:dyDescent="0.3">
      <c r="A56" t="s">
        <v>527</v>
      </c>
      <c r="B56">
        <v>633.9577797291247</v>
      </c>
      <c r="D56" t="s">
        <v>688</v>
      </c>
      <c r="E56">
        <v>579.27167529374742</v>
      </c>
      <c r="G56" t="s">
        <v>853</v>
      </c>
      <c r="H56">
        <v>762.68429140741705</v>
      </c>
      <c r="J56" t="s">
        <v>841</v>
      </c>
      <c r="K56">
        <v>555.04553913737072</v>
      </c>
      <c r="T56" t="s">
        <v>813</v>
      </c>
      <c r="V56" t="s">
        <v>152</v>
      </c>
      <c r="X56" t="s">
        <v>20</v>
      </c>
      <c r="AG56" t="s">
        <v>732</v>
      </c>
      <c r="AI56" t="s">
        <v>152</v>
      </c>
      <c r="AK56" t="s">
        <v>658</v>
      </c>
    </row>
    <row r="57" spans="1:37" x14ac:dyDescent="0.3">
      <c r="A57" t="s">
        <v>477</v>
      </c>
      <c r="B57">
        <v>626.45545561959273</v>
      </c>
      <c r="D57" t="s">
        <v>43</v>
      </c>
      <c r="E57">
        <v>520.15551431352651</v>
      </c>
      <c r="G57" t="s">
        <v>658</v>
      </c>
      <c r="H57">
        <v>752.62700664841293</v>
      </c>
      <c r="J57" t="s">
        <v>530</v>
      </c>
      <c r="K57">
        <v>552.33227072561795</v>
      </c>
      <c r="T57" t="s">
        <v>512</v>
      </c>
      <c r="V57" t="s">
        <v>430</v>
      </c>
      <c r="X57" t="s">
        <v>437</v>
      </c>
      <c r="AG57" t="s">
        <v>719</v>
      </c>
      <c r="AI57" t="s">
        <v>222</v>
      </c>
      <c r="AK57" t="s">
        <v>481</v>
      </c>
    </row>
    <row r="58" spans="1:37" x14ac:dyDescent="0.3">
      <c r="A58" t="s">
        <v>679</v>
      </c>
      <c r="B58">
        <v>532.29057234069603</v>
      </c>
      <c r="D58" t="s">
        <v>444</v>
      </c>
      <c r="E58">
        <v>512.79611632058754</v>
      </c>
      <c r="G58" t="s">
        <v>765</v>
      </c>
      <c r="H58">
        <v>738.16709722252529</v>
      </c>
      <c r="J58" t="s">
        <v>908</v>
      </c>
      <c r="K58">
        <v>505.15553735919877</v>
      </c>
      <c r="T58" t="s">
        <v>642</v>
      </c>
      <c r="V58" t="s">
        <v>688</v>
      </c>
      <c r="X58" t="s">
        <v>841</v>
      </c>
      <c r="AG58" t="s">
        <v>642</v>
      </c>
      <c r="AI58" t="s">
        <v>671</v>
      </c>
      <c r="AK58" t="s">
        <v>797</v>
      </c>
    </row>
    <row r="59" spans="1:37" x14ac:dyDescent="0.3">
      <c r="A59" t="s">
        <v>121</v>
      </c>
      <c r="B59">
        <v>509.77726606849944</v>
      </c>
      <c r="D59" t="s">
        <v>658</v>
      </c>
      <c r="E59">
        <v>512.67364229813643</v>
      </c>
      <c r="G59" t="s">
        <v>481</v>
      </c>
      <c r="H59">
        <v>685.27154280896707</v>
      </c>
      <c r="J59" t="s">
        <v>407</v>
      </c>
      <c r="K59">
        <v>498.5569132014233</v>
      </c>
      <c r="T59" t="s">
        <v>743</v>
      </c>
      <c r="V59" t="s">
        <v>765</v>
      </c>
      <c r="X59" t="s">
        <v>407</v>
      </c>
      <c r="AG59" t="s">
        <v>417</v>
      </c>
      <c r="AI59" t="s">
        <v>727</v>
      </c>
      <c r="AK59" t="s">
        <v>428</v>
      </c>
    </row>
    <row r="60" spans="1:37" x14ac:dyDescent="0.3">
      <c r="A60" t="s">
        <v>392</v>
      </c>
      <c r="B60">
        <v>475.60030440765121</v>
      </c>
      <c r="D60" t="s">
        <v>250</v>
      </c>
      <c r="E60">
        <v>478.64255630563753</v>
      </c>
      <c r="G60" t="s">
        <v>454</v>
      </c>
      <c r="H60">
        <v>648.74990249224197</v>
      </c>
      <c r="J60" t="s">
        <v>477</v>
      </c>
      <c r="K60">
        <v>489.81498302654251</v>
      </c>
      <c r="T60" t="s">
        <v>719</v>
      </c>
      <c r="AG60" t="s">
        <v>813</v>
      </c>
    </row>
    <row r="61" spans="1:37" x14ac:dyDescent="0.3">
      <c r="A61" t="s">
        <v>641</v>
      </c>
      <c r="B61">
        <v>446.28645920238148</v>
      </c>
      <c r="D61" t="s">
        <v>477</v>
      </c>
      <c r="E61">
        <v>462.10936367948824</v>
      </c>
      <c r="G61" t="s">
        <v>527</v>
      </c>
      <c r="H61">
        <v>641.36672081849929</v>
      </c>
      <c r="J61" t="s">
        <v>869</v>
      </c>
      <c r="K61">
        <v>467.73807813604725</v>
      </c>
      <c r="T61" t="s">
        <v>732</v>
      </c>
      <c r="AG61" t="s">
        <v>512</v>
      </c>
    </row>
    <row r="62" spans="1:37" x14ac:dyDescent="0.3">
      <c r="A62" t="s">
        <v>526</v>
      </c>
      <c r="B62">
        <v>441.43658266555224</v>
      </c>
      <c r="D62" t="s">
        <v>34</v>
      </c>
      <c r="E62">
        <v>457.26554805697651</v>
      </c>
      <c r="G62" t="s">
        <v>428</v>
      </c>
      <c r="H62">
        <v>636.16554355096525</v>
      </c>
      <c r="J62" t="s">
        <v>68</v>
      </c>
      <c r="K62">
        <v>434.73131735045871</v>
      </c>
      <c r="T62" t="s">
        <v>356</v>
      </c>
      <c r="AG62" t="s">
        <v>356</v>
      </c>
    </row>
    <row r="63" spans="1:37" x14ac:dyDescent="0.3">
      <c r="A63" t="s">
        <v>824</v>
      </c>
      <c r="B63">
        <v>406.43794947671603</v>
      </c>
      <c r="D63" t="s">
        <v>824</v>
      </c>
      <c r="E63">
        <v>421.79609624668126</v>
      </c>
      <c r="G63" t="s">
        <v>121</v>
      </c>
      <c r="H63">
        <v>634.45654753854001</v>
      </c>
      <c r="J63" t="s">
        <v>470</v>
      </c>
      <c r="K63">
        <v>415.09168712439521</v>
      </c>
      <c r="T63" t="s">
        <v>767</v>
      </c>
      <c r="AG63" t="s">
        <v>767</v>
      </c>
    </row>
    <row r="64" spans="1:37" x14ac:dyDescent="0.3">
      <c r="A64" t="s">
        <v>693</v>
      </c>
      <c r="B64">
        <v>396.38745156646371</v>
      </c>
      <c r="D64" t="s">
        <v>693</v>
      </c>
      <c r="E64">
        <v>407.17218009826138</v>
      </c>
      <c r="G64" t="s">
        <v>477</v>
      </c>
      <c r="H64">
        <v>548.28377017085973</v>
      </c>
      <c r="J64" t="s">
        <v>444</v>
      </c>
      <c r="K64">
        <v>404.42955066059443</v>
      </c>
      <c r="T64" t="s">
        <v>559</v>
      </c>
      <c r="AG64" t="s">
        <v>743</v>
      </c>
    </row>
    <row r="65" spans="1:33" x14ac:dyDescent="0.3">
      <c r="A65" t="s">
        <v>222</v>
      </c>
      <c r="B65">
        <v>381.2888343329895</v>
      </c>
      <c r="D65" t="s">
        <v>252</v>
      </c>
      <c r="E65">
        <v>361.61825054794701</v>
      </c>
      <c r="G65" t="s">
        <v>526</v>
      </c>
      <c r="H65">
        <v>506.59493922550348</v>
      </c>
      <c r="J65" t="s">
        <v>171</v>
      </c>
      <c r="K65">
        <v>390.24648439910982</v>
      </c>
      <c r="T65" t="s">
        <v>417</v>
      </c>
      <c r="AG65" t="s">
        <v>883</v>
      </c>
    </row>
    <row r="66" spans="1:33" x14ac:dyDescent="0.3">
      <c r="A66" t="s">
        <v>920</v>
      </c>
      <c r="B66">
        <v>377.87790453005277</v>
      </c>
      <c r="D66" t="s">
        <v>481</v>
      </c>
      <c r="E66">
        <v>359.43122911412877</v>
      </c>
      <c r="G66" t="s">
        <v>679</v>
      </c>
      <c r="H66">
        <v>478.64879108261346</v>
      </c>
      <c r="J66" t="s">
        <v>824</v>
      </c>
      <c r="K66">
        <v>363.41799693757571</v>
      </c>
      <c r="T66" t="s">
        <v>266</v>
      </c>
      <c r="AG66" t="s">
        <v>672</v>
      </c>
    </row>
    <row r="67" spans="1:33" x14ac:dyDescent="0.3">
      <c r="A67" t="s">
        <v>887</v>
      </c>
      <c r="B67">
        <v>337.69816473301597</v>
      </c>
      <c r="D67" t="s">
        <v>526</v>
      </c>
      <c r="E67">
        <v>323.67028452144251</v>
      </c>
      <c r="G67" t="s">
        <v>392</v>
      </c>
      <c r="H67">
        <v>461.5408580648155</v>
      </c>
      <c r="J67" t="s">
        <v>693</v>
      </c>
      <c r="K67">
        <v>331.87702756562999</v>
      </c>
      <c r="T67" t="s">
        <v>672</v>
      </c>
      <c r="AG67" t="s">
        <v>324</v>
      </c>
    </row>
    <row r="68" spans="1:33" x14ac:dyDescent="0.3">
      <c r="A68" t="s">
        <v>668</v>
      </c>
      <c r="B68">
        <v>330.943297743605</v>
      </c>
      <c r="D68" t="s">
        <v>224</v>
      </c>
      <c r="E68">
        <v>299.60787740686987</v>
      </c>
      <c r="G68" t="s">
        <v>908</v>
      </c>
      <c r="H68">
        <v>455.28229738539795</v>
      </c>
      <c r="J68" t="s">
        <v>481</v>
      </c>
      <c r="K68">
        <v>326.04612971406601</v>
      </c>
      <c r="T68" t="s">
        <v>324</v>
      </c>
      <c r="AG68" t="s">
        <v>559</v>
      </c>
    </row>
    <row r="69" spans="1:33" x14ac:dyDescent="0.3">
      <c r="A69" t="s">
        <v>68</v>
      </c>
      <c r="B69">
        <v>329.91972687101247</v>
      </c>
      <c r="D69" t="s">
        <v>301</v>
      </c>
      <c r="E69">
        <v>293.98567209094551</v>
      </c>
      <c r="G69" t="s">
        <v>224</v>
      </c>
      <c r="H69">
        <v>441.60188356089645</v>
      </c>
      <c r="J69" t="s">
        <v>766</v>
      </c>
      <c r="K69">
        <v>323.12098027958621</v>
      </c>
      <c r="T69" t="s">
        <v>846</v>
      </c>
      <c r="AG69" t="s">
        <v>264</v>
      </c>
    </row>
    <row r="70" spans="1:33" x14ac:dyDescent="0.3">
      <c r="A70" t="s">
        <v>727</v>
      </c>
      <c r="B70">
        <v>319.76854342538104</v>
      </c>
      <c r="D70" t="s">
        <v>697</v>
      </c>
      <c r="E70">
        <v>292.33528394204575</v>
      </c>
      <c r="G70" t="s">
        <v>693</v>
      </c>
      <c r="H70">
        <v>407.85452086635121</v>
      </c>
      <c r="J70" t="s">
        <v>697</v>
      </c>
      <c r="K70">
        <v>268.69704032429121</v>
      </c>
      <c r="T70" t="s">
        <v>343</v>
      </c>
      <c r="AG70" t="s">
        <v>266</v>
      </c>
    </row>
    <row r="71" spans="1:33" x14ac:dyDescent="0.3">
      <c r="A71" t="s">
        <v>739</v>
      </c>
      <c r="B71">
        <v>319.26567750202821</v>
      </c>
      <c r="D71" t="s">
        <v>430</v>
      </c>
      <c r="E71">
        <v>266.26860228901148</v>
      </c>
      <c r="G71" t="s">
        <v>741</v>
      </c>
      <c r="H71">
        <v>404.6877607833535</v>
      </c>
      <c r="J71" t="s">
        <v>807</v>
      </c>
      <c r="K71">
        <v>260.95020547260975</v>
      </c>
      <c r="T71" t="s">
        <v>907</v>
      </c>
      <c r="AG71" t="s">
        <v>831</v>
      </c>
    </row>
    <row r="72" spans="1:33" x14ac:dyDescent="0.3">
      <c r="A72" t="s">
        <v>454</v>
      </c>
      <c r="B72">
        <v>312.04282589175676</v>
      </c>
      <c r="D72" t="s">
        <v>887</v>
      </c>
      <c r="E72">
        <v>264.21375498725149</v>
      </c>
      <c r="G72" t="s">
        <v>887</v>
      </c>
      <c r="H72">
        <v>379.84610604196047</v>
      </c>
      <c r="J72" t="s">
        <v>660</v>
      </c>
      <c r="K72">
        <v>245.5069308184776</v>
      </c>
      <c r="T72" t="s">
        <v>787</v>
      </c>
      <c r="AG72" t="s">
        <v>343</v>
      </c>
    </row>
    <row r="73" spans="1:33" x14ac:dyDescent="0.3">
      <c r="A73" t="s">
        <v>407</v>
      </c>
      <c r="B73">
        <v>303.73873626200725</v>
      </c>
      <c r="D73" t="s">
        <v>660</v>
      </c>
      <c r="E73">
        <v>257.71614842108227</v>
      </c>
      <c r="G73" t="s">
        <v>807</v>
      </c>
      <c r="H73">
        <v>364.35270319348103</v>
      </c>
      <c r="J73" t="s">
        <v>252</v>
      </c>
      <c r="K73">
        <v>235.21815261394849</v>
      </c>
      <c r="T73" t="s">
        <v>172</v>
      </c>
      <c r="AG73" t="s">
        <v>907</v>
      </c>
    </row>
    <row r="74" spans="1:33" x14ac:dyDescent="0.3">
      <c r="A74" t="s">
        <v>231</v>
      </c>
      <c r="B74">
        <v>290.36048699576651</v>
      </c>
      <c r="D74" t="s">
        <v>752</v>
      </c>
      <c r="E74">
        <v>253.36957898254619</v>
      </c>
      <c r="G74" t="s">
        <v>641</v>
      </c>
      <c r="H74">
        <v>344.59128364891222</v>
      </c>
      <c r="J74" t="s">
        <v>46</v>
      </c>
      <c r="K74">
        <v>223.63476388016838</v>
      </c>
      <c r="T74" t="s">
        <v>883</v>
      </c>
      <c r="AG74" t="s">
        <v>729</v>
      </c>
    </row>
    <row r="75" spans="1:33" x14ac:dyDescent="0.3">
      <c r="A75" t="s">
        <v>671</v>
      </c>
      <c r="B75">
        <v>288.19485807992965</v>
      </c>
      <c r="D75" t="s">
        <v>727</v>
      </c>
      <c r="E75">
        <v>252.00496409670214</v>
      </c>
      <c r="G75" t="s">
        <v>920</v>
      </c>
      <c r="H75">
        <v>333.75144864028823</v>
      </c>
      <c r="J75" t="s">
        <v>73</v>
      </c>
      <c r="K75">
        <v>221.68767650456152</v>
      </c>
      <c r="T75" t="s">
        <v>884</v>
      </c>
      <c r="AG75" t="s">
        <v>437</v>
      </c>
    </row>
    <row r="76" spans="1:33" x14ac:dyDescent="0.3">
      <c r="A76" t="s">
        <v>252</v>
      </c>
      <c r="B76">
        <v>287.43147433998251</v>
      </c>
      <c r="D76" t="s">
        <v>611</v>
      </c>
      <c r="E76">
        <v>247.79550970182248</v>
      </c>
      <c r="G76" t="s">
        <v>273</v>
      </c>
      <c r="H76">
        <v>329.35637881721601</v>
      </c>
      <c r="J76" t="s">
        <v>20</v>
      </c>
      <c r="K76">
        <v>217.25542209772178</v>
      </c>
      <c r="T76" t="s">
        <v>831</v>
      </c>
      <c r="AG76" t="s">
        <v>411</v>
      </c>
    </row>
    <row r="77" spans="1:33" x14ac:dyDescent="0.3">
      <c r="A77" t="s">
        <v>273</v>
      </c>
      <c r="B77">
        <v>272.75860245738528</v>
      </c>
      <c r="D77" t="s">
        <v>869</v>
      </c>
      <c r="E77">
        <v>226.06355916521125</v>
      </c>
      <c r="G77" t="s">
        <v>46</v>
      </c>
      <c r="H77">
        <v>310.33829048946131</v>
      </c>
      <c r="J77" t="s">
        <v>250</v>
      </c>
      <c r="K77">
        <v>206.3967431713138</v>
      </c>
      <c r="T77" t="s">
        <v>729</v>
      </c>
      <c r="AG77" t="s">
        <v>172</v>
      </c>
    </row>
    <row r="78" spans="1:33" x14ac:dyDescent="0.3">
      <c r="A78" t="s">
        <v>224</v>
      </c>
      <c r="B78">
        <v>262.809552642011</v>
      </c>
      <c r="D78" t="s">
        <v>428</v>
      </c>
      <c r="E78">
        <v>215.04635205949955</v>
      </c>
      <c r="G78" t="s">
        <v>824</v>
      </c>
      <c r="H78">
        <v>293.05840225404552</v>
      </c>
      <c r="J78" t="s">
        <v>611</v>
      </c>
      <c r="K78">
        <v>201.98183432556974</v>
      </c>
      <c r="T78" t="s">
        <v>346</v>
      </c>
      <c r="AG78" t="s">
        <v>119</v>
      </c>
    </row>
    <row r="79" spans="1:33" x14ac:dyDescent="0.3">
      <c r="A79" t="s">
        <v>900</v>
      </c>
      <c r="B79">
        <v>256.97307997371536</v>
      </c>
      <c r="D79" t="s">
        <v>93</v>
      </c>
      <c r="E79">
        <v>214.54675552440969</v>
      </c>
      <c r="G79" t="s">
        <v>231</v>
      </c>
      <c r="H79">
        <v>292.72468073122548</v>
      </c>
      <c r="J79" t="s">
        <v>488</v>
      </c>
      <c r="K79">
        <v>192.81407578663777</v>
      </c>
      <c r="T79" t="s">
        <v>769</v>
      </c>
      <c r="AG79" t="s">
        <v>884</v>
      </c>
    </row>
    <row r="80" spans="1:33" x14ac:dyDescent="0.3">
      <c r="A80" t="s">
        <v>595</v>
      </c>
      <c r="B80">
        <v>256.84321721339847</v>
      </c>
      <c r="D80" t="s">
        <v>797</v>
      </c>
      <c r="E80">
        <v>206.52384776586024</v>
      </c>
      <c r="G80" t="s">
        <v>739</v>
      </c>
      <c r="H80">
        <v>292.27263379169847</v>
      </c>
      <c r="J80" t="s">
        <v>102</v>
      </c>
      <c r="K80">
        <v>186.18757457030074</v>
      </c>
      <c r="T80" t="s">
        <v>565</v>
      </c>
      <c r="AG80" t="s">
        <v>346</v>
      </c>
    </row>
    <row r="81" spans="1:33" x14ac:dyDescent="0.3">
      <c r="A81" t="s">
        <v>741</v>
      </c>
      <c r="B81">
        <v>236.25964937706078</v>
      </c>
      <c r="D81" t="s">
        <v>280</v>
      </c>
      <c r="E81">
        <v>200.6102264667565</v>
      </c>
      <c r="G81" t="s">
        <v>68</v>
      </c>
      <c r="H81">
        <v>274.30857432984999</v>
      </c>
      <c r="J81" t="s">
        <v>34</v>
      </c>
      <c r="K81">
        <v>181.33285636061106</v>
      </c>
      <c r="T81" t="s">
        <v>853</v>
      </c>
      <c r="AG81" t="s">
        <v>688</v>
      </c>
    </row>
    <row r="82" spans="1:33" x14ac:dyDescent="0.3">
      <c r="A82" t="s">
        <v>765</v>
      </c>
      <c r="B82">
        <v>230.36409902839173</v>
      </c>
      <c r="D82" t="s">
        <v>171</v>
      </c>
      <c r="E82">
        <v>185.12724507158953</v>
      </c>
      <c r="G82" t="s">
        <v>102</v>
      </c>
      <c r="H82">
        <v>259.99978336945725</v>
      </c>
      <c r="J82" t="s">
        <v>797</v>
      </c>
      <c r="K82">
        <v>170.39158582373003</v>
      </c>
      <c r="T82" t="s">
        <v>222</v>
      </c>
      <c r="AG82" t="s">
        <v>787</v>
      </c>
    </row>
    <row r="83" spans="1:33" x14ac:dyDescent="0.3">
      <c r="A83" t="s">
        <v>853</v>
      </c>
      <c r="B83">
        <v>214.99405232301592</v>
      </c>
      <c r="D83" t="s">
        <v>920</v>
      </c>
      <c r="E83">
        <v>172.61504254250534</v>
      </c>
      <c r="G83" t="s">
        <v>900</v>
      </c>
      <c r="H83">
        <v>248.41241855694625</v>
      </c>
      <c r="J83" t="s">
        <v>301</v>
      </c>
      <c r="K83">
        <v>162.85328736555778</v>
      </c>
      <c r="T83" t="s">
        <v>489</v>
      </c>
      <c r="AG83" t="s">
        <v>20</v>
      </c>
    </row>
    <row r="84" spans="1:33" x14ac:dyDescent="0.3">
      <c r="A84" t="s">
        <v>754</v>
      </c>
      <c r="B84">
        <v>214.47767529320777</v>
      </c>
      <c r="D84" t="s">
        <v>766</v>
      </c>
      <c r="E84">
        <v>170.78412212920458</v>
      </c>
      <c r="G84" t="s">
        <v>668</v>
      </c>
      <c r="H84">
        <v>245.87284537046875</v>
      </c>
      <c r="J84" t="s">
        <v>668</v>
      </c>
      <c r="K84">
        <v>160.98957142382443</v>
      </c>
      <c r="T84" t="s">
        <v>734</v>
      </c>
      <c r="AG84" t="s">
        <v>734</v>
      </c>
    </row>
    <row r="85" spans="1:33" x14ac:dyDescent="0.3">
      <c r="A85" t="s">
        <v>301</v>
      </c>
      <c r="B85">
        <v>199.9367754283395</v>
      </c>
      <c r="D85" t="s">
        <v>671</v>
      </c>
      <c r="E85">
        <v>169.77680705599903</v>
      </c>
      <c r="G85" t="s">
        <v>869</v>
      </c>
      <c r="H85">
        <v>244.68092464402724</v>
      </c>
      <c r="J85" t="s">
        <v>304</v>
      </c>
      <c r="K85">
        <v>159.05245199217765</v>
      </c>
      <c r="T85" t="s">
        <v>424</v>
      </c>
      <c r="AG85" t="s">
        <v>144</v>
      </c>
    </row>
    <row r="86" spans="1:33" x14ac:dyDescent="0.3">
      <c r="A86" t="s">
        <v>488</v>
      </c>
      <c r="B86">
        <v>197.71380992177797</v>
      </c>
      <c r="D86" t="s">
        <v>739</v>
      </c>
      <c r="E86">
        <v>168.37737576259724</v>
      </c>
      <c r="G86" t="s">
        <v>407</v>
      </c>
      <c r="H86">
        <v>244.53173049493574</v>
      </c>
      <c r="J86" t="s">
        <v>70</v>
      </c>
      <c r="K86">
        <v>155.50523600963072</v>
      </c>
      <c r="T86" t="s">
        <v>264</v>
      </c>
      <c r="AG86" t="s">
        <v>577</v>
      </c>
    </row>
    <row r="87" spans="1:33" x14ac:dyDescent="0.3">
      <c r="A87" t="s">
        <v>908</v>
      </c>
      <c r="B87">
        <v>195.77753853995074</v>
      </c>
      <c r="D87" t="s">
        <v>73</v>
      </c>
      <c r="E87">
        <v>167.50524817107302</v>
      </c>
      <c r="G87" t="s">
        <v>301</v>
      </c>
      <c r="H87">
        <v>225.39504767659048</v>
      </c>
      <c r="J87" t="s">
        <v>93</v>
      </c>
      <c r="K87">
        <v>149.08187928757334</v>
      </c>
      <c r="T87" t="s">
        <v>446</v>
      </c>
      <c r="AG87" t="s">
        <v>489</v>
      </c>
    </row>
    <row r="88" spans="1:33" x14ac:dyDescent="0.3">
      <c r="A88" t="s">
        <v>697</v>
      </c>
      <c r="B88">
        <v>186.56805508484905</v>
      </c>
      <c r="D88" t="s">
        <v>765</v>
      </c>
      <c r="E88">
        <v>159.71963380756537</v>
      </c>
      <c r="G88" t="s">
        <v>766</v>
      </c>
      <c r="H88">
        <v>220.69539374215776</v>
      </c>
      <c r="J88" t="s">
        <v>671</v>
      </c>
      <c r="K88">
        <v>144.68967866992659</v>
      </c>
      <c r="T88" t="s">
        <v>411</v>
      </c>
      <c r="AG88" t="s">
        <v>565</v>
      </c>
    </row>
    <row r="89" spans="1:33" x14ac:dyDescent="0.3">
      <c r="A89" t="s">
        <v>918</v>
      </c>
      <c r="B89">
        <v>174.65489820909755</v>
      </c>
      <c r="D89" t="s">
        <v>273</v>
      </c>
      <c r="E89">
        <v>159.61831068207587</v>
      </c>
      <c r="G89" t="s">
        <v>754</v>
      </c>
      <c r="H89">
        <v>215.66121339690176</v>
      </c>
      <c r="J89" t="s">
        <v>562</v>
      </c>
      <c r="K89">
        <v>142.94044916088149</v>
      </c>
      <c r="T89" t="s">
        <v>577</v>
      </c>
      <c r="AG89" t="s">
        <v>846</v>
      </c>
    </row>
    <row r="90" spans="1:33" x14ac:dyDescent="0.3">
      <c r="A90" t="s">
        <v>562</v>
      </c>
      <c r="B90">
        <v>170.99526156231127</v>
      </c>
      <c r="D90" t="s">
        <v>231</v>
      </c>
      <c r="E90">
        <v>155.33392409976602</v>
      </c>
      <c r="G90" t="s">
        <v>488</v>
      </c>
      <c r="H90">
        <v>215.4345298261625</v>
      </c>
      <c r="J90" t="s">
        <v>224</v>
      </c>
      <c r="K90">
        <v>136.95332704112508</v>
      </c>
      <c r="T90" t="s">
        <v>119</v>
      </c>
      <c r="AG90" t="s">
        <v>430</v>
      </c>
    </row>
    <row r="91" spans="1:33" x14ac:dyDescent="0.3">
      <c r="A91" t="s">
        <v>480</v>
      </c>
      <c r="B91">
        <v>170.74410972984816</v>
      </c>
      <c r="D91" t="s">
        <v>488</v>
      </c>
      <c r="E91">
        <v>151.08203213779501</v>
      </c>
      <c r="G91" t="s">
        <v>252</v>
      </c>
      <c r="H91">
        <v>200.57005187184879</v>
      </c>
      <c r="J91" t="s">
        <v>736</v>
      </c>
      <c r="K91">
        <v>136.72540713758508</v>
      </c>
      <c r="T91" t="s">
        <v>641</v>
      </c>
      <c r="AG91" t="s">
        <v>388</v>
      </c>
    </row>
    <row r="92" spans="1:33" x14ac:dyDescent="0.3">
      <c r="A92" t="s">
        <v>102</v>
      </c>
      <c r="B92">
        <v>162.41773633935176</v>
      </c>
      <c r="D92" t="s">
        <v>166</v>
      </c>
      <c r="E92">
        <v>144.73441505397273</v>
      </c>
      <c r="G92" t="s">
        <v>697</v>
      </c>
      <c r="H92">
        <v>188.93328148972302</v>
      </c>
      <c r="J92" t="s">
        <v>739</v>
      </c>
      <c r="K92">
        <v>124.15943079478279</v>
      </c>
      <c r="T92" t="s">
        <v>897</v>
      </c>
      <c r="AG92" t="s">
        <v>769</v>
      </c>
    </row>
    <row r="93" spans="1:33" x14ac:dyDescent="0.3">
      <c r="A93" t="s">
        <v>70</v>
      </c>
      <c r="B93">
        <v>159.90360988952798</v>
      </c>
      <c r="D93" t="s">
        <v>908</v>
      </c>
      <c r="E93">
        <v>142.25293373466081</v>
      </c>
      <c r="G93" t="s">
        <v>660</v>
      </c>
      <c r="H93">
        <v>179.88084248083524</v>
      </c>
      <c r="J93" t="s">
        <v>754</v>
      </c>
      <c r="K93">
        <v>124.11872600719155</v>
      </c>
      <c r="T93" t="s">
        <v>109</v>
      </c>
      <c r="AG93" t="s">
        <v>927</v>
      </c>
    </row>
    <row r="94" spans="1:33" x14ac:dyDescent="0.3">
      <c r="A94" t="s">
        <v>660</v>
      </c>
      <c r="B94">
        <v>149.83935284292875</v>
      </c>
      <c r="D94" t="s">
        <v>736</v>
      </c>
      <c r="E94">
        <v>137.56360014253926</v>
      </c>
      <c r="G94" t="s">
        <v>245</v>
      </c>
      <c r="H94">
        <v>177.51462656045481</v>
      </c>
      <c r="J94" t="s">
        <v>280</v>
      </c>
      <c r="K94">
        <v>120.96151558469418</v>
      </c>
      <c r="T94" t="s">
        <v>388</v>
      </c>
      <c r="AG94" t="s">
        <v>424</v>
      </c>
    </row>
    <row r="95" spans="1:33" x14ac:dyDescent="0.3">
      <c r="A95" t="s">
        <v>869</v>
      </c>
      <c r="B95">
        <v>149.36185407355825</v>
      </c>
      <c r="D95" t="s">
        <v>524</v>
      </c>
      <c r="E95">
        <v>127.18493867597279</v>
      </c>
      <c r="G95" t="s">
        <v>595</v>
      </c>
      <c r="H95">
        <v>175.04541893644449</v>
      </c>
      <c r="J95" t="s">
        <v>272</v>
      </c>
      <c r="K95">
        <v>119.95151134155286</v>
      </c>
      <c r="T95" t="s">
        <v>927</v>
      </c>
      <c r="AG95" t="s">
        <v>530</v>
      </c>
    </row>
    <row r="96" spans="1:33" x14ac:dyDescent="0.3">
      <c r="A96" t="s">
        <v>706</v>
      </c>
      <c r="B96">
        <v>143.13009039053043</v>
      </c>
      <c r="D96" t="s">
        <v>304</v>
      </c>
      <c r="E96">
        <v>124.64972689013926</v>
      </c>
      <c r="G96" t="s">
        <v>841</v>
      </c>
      <c r="H96">
        <v>172.82538464805981</v>
      </c>
      <c r="J96" t="s">
        <v>273</v>
      </c>
      <c r="K96">
        <v>118.50793258530835</v>
      </c>
      <c r="T96" t="s">
        <v>144</v>
      </c>
      <c r="AG96" t="s">
        <v>470</v>
      </c>
    </row>
    <row r="97" spans="1:33" x14ac:dyDescent="0.3">
      <c r="A97" t="s">
        <v>841</v>
      </c>
      <c r="B97">
        <v>139.31140752914092</v>
      </c>
      <c r="D97" t="s">
        <v>92</v>
      </c>
      <c r="E97">
        <v>124.51998663864589</v>
      </c>
      <c r="G97" t="s">
        <v>480</v>
      </c>
      <c r="H97">
        <v>168.15262143484622</v>
      </c>
      <c r="J97" t="s">
        <v>920</v>
      </c>
      <c r="K97">
        <v>111.54318628302315</v>
      </c>
      <c r="T97" t="s">
        <v>454</v>
      </c>
      <c r="AG97" t="s">
        <v>897</v>
      </c>
    </row>
    <row r="98" spans="1:33" x14ac:dyDescent="0.3">
      <c r="A98" t="s">
        <v>46</v>
      </c>
      <c r="B98">
        <v>137.48235203652149</v>
      </c>
      <c r="D98" t="s">
        <v>754</v>
      </c>
      <c r="E98">
        <v>122.22595929132585</v>
      </c>
      <c r="G98" t="s">
        <v>357</v>
      </c>
      <c r="H98">
        <v>140.27497245286222</v>
      </c>
      <c r="J98" t="s">
        <v>526</v>
      </c>
      <c r="K98">
        <v>110.33217793118357</v>
      </c>
      <c r="T98" t="s">
        <v>121</v>
      </c>
      <c r="AG98" t="s">
        <v>446</v>
      </c>
    </row>
    <row r="99" spans="1:33" x14ac:dyDescent="0.3">
      <c r="A99" t="s">
        <v>752</v>
      </c>
      <c r="B99">
        <v>137.06406057236569</v>
      </c>
      <c r="D99" t="s">
        <v>527</v>
      </c>
      <c r="E99">
        <v>118.77521738903253</v>
      </c>
      <c r="G99" t="s">
        <v>250</v>
      </c>
      <c r="H99">
        <v>136.98170825289498</v>
      </c>
      <c r="J99" t="s">
        <v>595</v>
      </c>
      <c r="K99">
        <v>106.87065976636707</v>
      </c>
      <c r="T99" t="s">
        <v>679</v>
      </c>
      <c r="AG99" t="s">
        <v>444</v>
      </c>
    </row>
    <row r="100" spans="1:33" x14ac:dyDescent="0.3">
      <c r="A100" t="s">
        <v>738</v>
      </c>
      <c r="B100">
        <v>134.01771908575375</v>
      </c>
      <c r="D100" t="s">
        <v>668</v>
      </c>
      <c r="E100">
        <v>116.57617497812316</v>
      </c>
      <c r="G100" t="s">
        <v>511</v>
      </c>
      <c r="H100">
        <v>132.63129323741919</v>
      </c>
      <c r="J100" t="s">
        <v>428</v>
      </c>
      <c r="K100">
        <v>102.74477011454078</v>
      </c>
    </row>
    <row r="101" spans="1:33" x14ac:dyDescent="0.3">
      <c r="A101" t="s">
        <v>511</v>
      </c>
      <c r="B101">
        <v>133.57781564013987</v>
      </c>
      <c r="D101" t="s">
        <v>70</v>
      </c>
      <c r="E101">
        <v>113.388632611749</v>
      </c>
      <c r="G101" t="s">
        <v>319</v>
      </c>
      <c r="H101">
        <v>131.98462818123244</v>
      </c>
      <c r="J101" t="s">
        <v>553</v>
      </c>
      <c r="K101">
        <v>101.37225981324033</v>
      </c>
    </row>
    <row r="102" spans="1:33" x14ac:dyDescent="0.3">
      <c r="A102" t="s">
        <v>250</v>
      </c>
      <c r="B102">
        <v>125.1525321198606</v>
      </c>
      <c r="D102" t="s">
        <v>272</v>
      </c>
      <c r="E102">
        <v>107.00664459807322</v>
      </c>
      <c r="G102" t="s">
        <v>918</v>
      </c>
      <c r="H102">
        <v>128.39215628369323</v>
      </c>
      <c r="J102" t="s">
        <v>166</v>
      </c>
      <c r="K102">
        <v>98.685613389834629</v>
      </c>
    </row>
    <row r="103" spans="1:33" x14ac:dyDescent="0.3">
      <c r="A103" t="s">
        <v>766</v>
      </c>
      <c r="B103">
        <v>123.83125223475433</v>
      </c>
      <c r="D103" t="s">
        <v>918</v>
      </c>
      <c r="E103">
        <v>105.8620025743115</v>
      </c>
      <c r="G103" t="s">
        <v>706</v>
      </c>
      <c r="H103">
        <v>119.4202002339965</v>
      </c>
      <c r="J103" t="s">
        <v>814</v>
      </c>
      <c r="K103">
        <v>91.604579891992316</v>
      </c>
    </row>
    <row r="104" spans="1:33" x14ac:dyDescent="0.3">
      <c r="A104" t="s">
        <v>187</v>
      </c>
      <c r="B104">
        <v>121.58202753621686</v>
      </c>
      <c r="D104" t="s">
        <v>361</v>
      </c>
      <c r="E104">
        <v>104.77614153223105</v>
      </c>
      <c r="G104" t="s">
        <v>653</v>
      </c>
      <c r="H104">
        <v>116.3856829247093</v>
      </c>
      <c r="J104" t="s">
        <v>92</v>
      </c>
      <c r="K104">
        <v>88.200747705216372</v>
      </c>
    </row>
    <row r="105" spans="1:33" x14ac:dyDescent="0.3">
      <c r="A105" t="s">
        <v>304</v>
      </c>
      <c r="B105">
        <v>121.14789160639009</v>
      </c>
      <c r="D105" t="s">
        <v>595</v>
      </c>
      <c r="E105">
        <v>100.50299417787163</v>
      </c>
      <c r="G105" t="s">
        <v>691</v>
      </c>
      <c r="H105">
        <v>111.33994876501532</v>
      </c>
      <c r="J105" t="s">
        <v>164</v>
      </c>
      <c r="K105">
        <v>88.103771676874899</v>
      </c>
    </row>
    <row r="106" spans="1:33" x14ac:dyDescent="0.3">
      <c r="A106" t="s">
        <v>736</v>
      </c>
      <c r="B106">
        <v>116.42826289657225</v>
      </c>
      <c r="D106" t="s">
        <v>814</v>
      </c>
      <c r="E106">
        <v>99.294028774019878</v>
      </c>
      <c r="G106" t="s">
        <v>18</v>
      </c>
      <c r="H106">
        <v>111.1587942296962</v>
      </c>
      <c r="J106" t="s">
        <v>735</v>
      </c>
      <c r="K106">
        <v>87.800767642804047</v>
      </c>
    </row>
    <row r="107" spans="1:33" x14ac:dyDescent="0.3">
      <c r="A107" t="s">
        <v>909</v>
      </c>
      <c r="B107">
        <v>113.95755939114601</v>
      </c>
      <c r="D107" t="s">
        <v>206</v>
      </c>
      <c r="E107">
        <v>99.075281186529452</v>
      </c>
      <c r="G107" t="s">
        <v>187</v>
      </c>
      <c r="H107">
        <v>107.01553046769665</v>
      </c>
      <c r="J107" t="s">
        <v>909</v>
      </c>
      <c r="K107">
        <v>87.003129139052547</v>
      </c>
    </row>
    <row r="108" spans="1:33" x14ac:dyDescent="0.3">
      <c r="A108" t="s">
        <v>18</v>
      </c>
      <c r="B108">
        <v>113.30655208609394</v>
      </c>
      <c r="D108" t="s">
        <v>102</v>
      </c>
      <c r="E108">
        <v>98.077826671071719</v>
      </c>
      <c r="G108" t="s">
        <v>645</v>
      </c>
      <c r="H108">
        <v>102.56053913461827</v>
      </c>
      <c r="J108" t="s">
        <v>100</v>
      </c>
      <c r="K108">
        <v>82.98736630758215</v>
      </c>
    </row>
    <row r="109" spans="1:33" x14ac:dyDescent="0.3">
      <c r="A109" t="s">
        <v>807</v>
      </c>
      <c r="B109">
        <v>109.84880305063072</v>
      </c>
      <c r="D109" t="s">
        <v>392</v>
      </c>
      <c r="E109">
        <v>92.312711723182019</v>
      </c>
      <c r="G109" t="s">
        <v>166</v>
      </c>
      <c r="H109">
        <v>102.36641823728301</v>
      </c>
      <c r="J109" t="s">
        <v>741</v>
      </c>
      <c r="K109">
        <v>82.742300365897279</v>
      </c>
    </row>
    <row r="110" spans="1:33" x14ac:dyDescent="0.3">
      <c r="A110" t="s">
        <v>166</v>
      </c>
      <c r="B110">
        <v>107.15947340290278</v>
      </c>
      <c r="D110" t="s">
        <v>707</v>
      </c>
      <c r="E110">
        <v>92.114653641709339</v>
      </c>
      <c r="G110" t="s">
        <v>675</v>
      </c>
      <c r="H110">
        <v>100.27357300452242</v>
      </c>
      <c r="J110" t="s">
        <v>527</v>
      </c>
      <c r="K110">
        <v>80.947061495056374</v>
      </c>
    </row>
    <row r="111" spans="1:33" x14ac:dyDescent="0.3">
      <c r="A111" t="s">
        <v>645</v>
      </c>
      <c r="B111">
        <v>101.41831276690874</v>
      </c>
      <c r="D111" t="s">
        <v>46</v>
      </c>
      <c r="E111">
        <v>83.871863134650653</v>
      </c>
      <c r="G111" t="s">
        <v>738</v>
      </c>
      <c r="H111">
        <v>97.290515288109233</v>
      </c>
      <c r="J111" t="s">
        <v>707</v>
      </c>
      <c r="K111">
        <v>77.946695208844346</v>
      </c>
    </row>
    <row r="112" spans="1:33" x14ac:dyDescent="0.3">
      <c r="A112" t="s">
        <v>245</v>
      </c>
      <c r="B112">
        <v>97.460176004620692</v>
      </c>
      <c r="D112" t="s">
        <v>141</v>
      </c>
      <c r="E112">
        <v>79.884971415089041</v>
      </c>
      <c r="G112" t="s">
        <v>909</v>
      </c>
      <c r="H112">
        <v>94.232836531581043</v>
      </c>
      <c r="J112" t="s">
        <v>18</v>
      </c>
      <c r="K112">
        <v>77.316355748126426</v>
      </c>
    </row>
    <row r="113" spans="1:11" x14ac:dyDescent="0.3">
      <c r="A113" t="s">
        <v>97</v>
      </c>
      <c r="B113">
        <v>94.88455315912411</v>
      </c>
      <c r="D113" t="s">
        <v>807</v>
      </c>
      <c r="E113">
        <v>77.457804511850782</v>
      </c>
      <c r="G113" t="s">
        <v>562</v>
      </c>
      <c r="H113">
        <v>89.018565420714324</v>
      </c>
      <c r="J113" t="s">
        <v>524</v>
      </c>
      <c r="K113">
        <v>73.713048246732015</v>
      </c>
    </row>
    <row r="114" spans="1:11" x14ac:dyDescent="0.3">
      <c r="A114" t="s">
        <v>92</v>
      </c>
      <c r="B114">
        <v>93.247350149982537</v>
      </c>
      <c r="D114" t="s">
        <v>793</v>
      </c>
      <c r="E114">
        <v>72.994095405000849</v>
      </c>
      <c r="G114" t="s">
        <v>205</v>
      </c>
      <c r="H114">
        <v>84.194023440631895</v>
      </c>
      <c r="J114" t="s">
        <v>357</v>
      </c>
      <c r="K114">
        <v>73.536288403303104</v>
      </c>
    </row>
    <row r="115" spans="1:11" x14ac:dyDescent="0.3">
      <c r="A115" t="s">
        <v>272</v>
      </c>
      <c r="B115">
        <v>89.082911235650499</v>
      </c>
      <c r="D115" t="s">
        <v>741</v>
      </c>
      <c r="E115">
        <v>70.859834292826747</v>
      </c>
      <c r="G115" t="s">
        <v>304</v>
      </c>
      <c r="H115">
        <v>83.661056080180529</v>
      </c>
      <c r="J115" t="s">
        <v>369</v>
      </c>
      <c r="K115">
        <v>71.849988622706547</v>
      </c>
    </row>
    <row r="116" spans="1:11" x14ac:dyDescent="0.3">
      <c r="A116" t="s">
        <v>493</v>
      </c>
      <c r="B116">
        <v>87.70770880568017</v>
      </c>
      <c r="D116" t="s">
        <v>116</v>
      </c>
      <c r="E116">
        <v>69.205931648197591</v>
      </c>
      <c r="G116" t="s">
        <v>503</v>
      </c>
      <c r="H116">
        <v>82.107848855756771</v>
      </c>
      <c r="J116" t="s">
        <v>675</v>
      </c>
      <c r="K116">
        <v>61.578076046993672</v>
      </c>
    </row>
    <row r="117" spans="1:11" x14ac:dyDescent="0.3">
      <c r="A117" t="s">
        <v>675</v>
      </c>
      <c r="B117">
        <v>80.62492564737785</v>
      </c>
      <c r="D117" t="s">
        <v>774</v>
      </c>
      <c r="E117">
        <v>68.151344710383668</v>
      </c>
      <c r="G117" t="s">
        <v>97</v>
      </c>
      <c r="H117">
        <v>81.786396549139369</v>
      </c>
      <c r="J117" t="s">
        <v>392</v>
      </c>
      <c r="K117">
        <v>57.986560332339543</v>
      </c>
    </row>
    <row r="118" spans="1:11" x14ac:dyDescent="0.3">
      <c r="A118" t="s">
        <v>63</v>
      </c>
      <c r="B118">
        <v>79.299051456246346</v>
      </c>
      <c r="D118" t="s">
        <v>675</v>
      </c>
      <c r="E118">
        <v>66.749648307048403</v>
      </c>
      <c r="G118" t="s">
        <v>171</v>
      </c>
      <c r="H118">
        <v>80.723716352718967</v>
      </c>
      <c r="J118" t="s">
        <v>205</v>
      </c>
      <c r="K118">
        <v>56.809594210168406</v>
      </c>
    </row>
    <row r="119" spans="1:11" x14ac:dyDescent="0.3">
      <c r="A119" t="s">
        <v>691</v>
      </c>
      <c r="B119">
        <v>78.483083864062962</v>
      </c>
      <c r="D119" t="s">
        <v>297</v>
      </c>
      <c r="E119">
        <v>62.609608827763751</v>
      </c>
      <c r="G119" t="s">
        <v>24</v>
      </c>
      <c r="H119">
        <v>80.400969825832732</v>
      </c>
      <c r="J119" t="s">
        <v>361</v>
      </c>
      <c r="K119">
        <v>56.659257686970975</v>
      </c>
    </row>
    <row r="120" spans="1:11" x14ac:dyDescent="0.3">
      <c r="A120" t="s">
        <v>205</v>
      </c>
      <c r="B120">
        <v>77.033986476032297</v>
      </c>
      <c r="D120" t="s">
        <v>900</v>
      </c>
      <c r="E120">
        <v>62.413784780340777</v>
      </c>
      <c r="G120" t="s">
        <v>141</v>
      </c>
      <c r="H120">
        <v>80.149817176020406</v>
      </c>
      <c r="J120" t="s">
        <v>116</v>
      </c>
      <c r="K120">
        <v>54.923623987683371</v>
      </c>
    </row>
    <row r="121" spans="1:11" x14ac:dyDescent="0.3">
      <c r="A121" t="s">
        <v>248</v>
      </c>
      <c r="B121">
        <v>76.473198527308824</v>
      </c>
      <c r="D121" t="s">
        <v>731</v>
      </c>
      <c r="E121">
        <v>59.97018195704181</v>
      </c>
      <c r="G121" t="s">
        <v>861</v>
      </c>
      <c r="H121">
        <v>78.698508555561233</v>
      </c>
      <c r="J121" t="s">
        <v>141</v>
      </c>
      <c r="K121">
        <v>54.860048580571707</v>
      </c>
    </row>
    <row r="122" spans="1:11" x14ac:dyDescent="0.3">
      <c r="A122" t="s">
        <v>141</v>
      </c>
      <c r="B122">
        <v>74.585521340797627</v>
      </c>
      <c r="D122" t="s">
        <v>548</v>
      </c>
      <c r="E122">
        <v>59.853720803455452</v>
      </c>
      <c r="G122" t="s">
        <v>181</v>
      </c>
      <c r="H122">
        <v>78.130108632751913</v>
      </c>
      <c r="J122" t="s">
        <v>887</v>
      </c>
      <c r="K122">
        <v>51.65158300366609</v>
      </c>
    </row>
    <row r="123" spans="1:11" x14ac:dyDescent="0.3">
      <c r="A123" t="s">
        <v>814</v>
      </c>
      <c r="B123">
        <v>71.939195920468848</v>
      </c>
      <c r="D123" t="s">
        <v>196</v>
      </c>
      <c r="E123">
        <v>58.690108578454883</v>
      </c>
      <c r="G123" t="s">
        <v>92</v>
      </c>
      <c r="H123">
        <v>76.713872868253446</v>
      </c>
      <c r="J123" t="s">
        <v>55</v>
      </c>
      <c r="K123">
        <v>51.297702742566827</v>
      </c>
    </row>
    <row r="124" spans="1:11" x14ac:dyDescent="0.3">
      <c r="A124" t="s">
        <v>459</v>
      </c>
      <c r="B124">
        <v>71.774761546304518</v>
      </c>
      <c r="D124" t="s">
        <v>811</v>
      </c>
      <c r="E124">
        <v>57.678196825260621</v>
      </c>
      <c r="G124" t="s">
        <v>736</v>
      </c>
      <c r="H124">
        <v>73.588100717719826</v>
      </c>
      <c r="J124" t="s">
        <v>97</v>
      </c>
      <c r="K124">
        <v>50.242602385635124</v>
      </c>
    </row>
    <row r="125" spans="1:11" x14ac:dyDescent="0.3">
      <c r="A125" t="s">
        <v>439</v>
      </c>
      <c r="B125">
        <v>69.158481699799353</v>
      </c>
      <c r="D125" t="s">
        <v>100</v>
      </c>
      <c r="E125">
        <v>57.268520801186654</v>
      </c>
      <c r="G125" t="s">
        <v>361</v>
      </c>
      <c r="H125">
        <v>71.531231331749694</v>
      </c>
      <c r="J125" t="s">
        <v>691</v>
      </c>
      <c r="K125">
        <v>50.183970587349023</v>
      </c>
    </row>
    <row r="126" spans="1:11" x14ac:dyDescent="0.3">
      <c r="A126" t="s">
        <v>116</v>
      </c>
      <c r="B126">
        <v>67.581080002940666</v>
      </c>
      <c r="D126" t="s">
        <v>274</v>
      </c>
      <c r="E126">
        <v>56.385370521644333</v>
      </c>
      <c r="G126" t="s">
        <v>118</v>
      </c>
      <c r="H126">
        <v>64.574687737964197</v>
      </c>
      <c r="J126" t="s">
        <v>196</v>
      </c>
      <c r="K126">
        <v>49.312038879209602</v>
      </c>
    </row>
    <row r="127" spans="1:11" x14ac:dyDescent="0.3">
      <c r="A127" t="s">
        <v>24</v>
      </c>
      <c r="B127">
        <v>64.831565203728317</v>
      </c>
      <c r="D127" t="s">
        <v>18</v>
      </c>
      <c r="E127">
        <v>55.609303749337549</v>
      </c>
      <c r="G127" t="s">
        <v>248</v>
      </c>
      <c r="H127">
        <v>63.574553678445895</v>
      </c>
      <c r="J127" t="s">
        <v>731</v>
      </c>
      <c r="K127">
        <v>45.815769578057179</v>
      </c>
    </row>
    <row r="128" spans="1:11" x14ac:dyDescent="0.3">
      <c r="A128" t="s">
        <v>196</v>
      </c>
      <c r="B128">
        <v>61.404418415485722</v>
      </c>
      <c r="D128" t="s">
        <v>909</v>
      </c>
      <c r="E128">
        <v>55.556565826689429</v>
      </c>
      <c r="G128" t="s">
        <v>272</v>
      </c>
      <c r="H128">
        <v>63.4192505095819</v>
      </c>
      <c r="J128" t="s">
        <v>451</v>
      </c>
      <c r="K128">
        <v>44.174380437483379</v>
      </c>
    </row>
    <row r="129" spans="1:11" x14ac:dyDescent="0.3">
      <c r="A129" t="s">
        <v>118</v>
      </c>
      <c r="B129">
        <v>58.058702958673301</v>
      </c>
      <c r="D129" t="s">
        <v>562</v>
      </c>
      <c r="E129">
        <v>55.450793029912028</v>
      </c>
      <c r="G129" t="s">
        <v>493</v>
      </c>
      <c r="H129">
        <v>63.031268414135255</v>
      </c>
      <c r="J129" t="s">
        <v>365</v>
      </c>
      <c r="K129">
        <v>44.073688852206871</v>
      </c>
    </row>
    <row r="130" spans="1:11" x14ac:dyDescent="0.3">
      <c r="A130" t="s">
        <v>361</v>
      </c>
      <c r="B130">
        <v>57.184242502981377</v>
      </c>
      <c r="D130" t="s">
        <v>63</v>
      </c>
      <c r="E130">
        <v>54.248712384963454</v>
      </c>
      <c r="G130" t="s">
        <v>524</v>
      </c>
      <c r="H130">
        <v>60.017169281872626</v>
      </c>
      <c r="J130" t="s">
        <v>503</v>
      </c>
      <c r="K130">
        <v>42.584717724274434</v>
      </c>
    </row>
    <row r="131" spans="1:11" x14ac:dyDescent="0.3">
      <c r="A131" t="s">
        <v>274</v>
      </c>
      <c r="B131">
        <v>57.02606234115332</v>
      </c>
      <c r="D131" t="s">
        <v>369</v>
      </c>
      <c r="E131">
        <v>54.123004417285301</v>
      </c>
      <c r="G131" t="s">
        <v>814</v>
      </c>
      <c r="H131">
        <v>58.624109247720249</v>
      </c>
      <c r="J131" t="s">
        <v>231</v>
      </c>
      <c r="K131">
        <v>42.139701834505473</v>
      </c>
    </row>
    <row r="132" spans="1:11" x14ac:dyDescent="0.3">
      <c r="A132" t="s">
        <v>334</v>
      </c>
      <c r="B132">
        <v>55.892104664737751</v>
      </c>
      <c r="D132" t="s">
        <v>706</v>
      </c>
      <c r="E132">
        <v>47.225124920341798</v>
      </c>
      <c r="G132" t="s">
        <v>520</v>
      </c>
      <c r="H132">
        <v>57.54873739628875</v>
      </c>
      <c r="J132" t="s">
        <v>89</v>
      </c>
      <c r="K132">
        <v>41.688811627821579</v>
      </c>
    </row>
    <row r="133" spans="1:11" x14ac:dyDescent="0.3">
      <c r="A133" t="s">
        <v>861</v>
      </c>
      <c r="B133">
        <v>55.647709560359431</v>
      </c>
      <c r="D133" t="s">
        <v>645</v>
      </c>
      <c r="E133">
        <v>46.816734602634945</v>
      </c>
      <c r="G133" t="s">
        <v>439</v>
      </c>
      <c r="H133">
        <v>57.436022320263703</v>
      </c>
      <c r="J133" t="s">
        <v>206</v>
      </c>
      <c r="K133">
        <v>40.870264264210547</v>
      </c>
    </row>
    <row r="134" spans="1:11" x14ac:dyDescent="0.3">
      <c r="A134" t="s">
        <v>611</v>
      </c>
      <c r="B134">
        <v>53.02931681869412</v>
      </c>
      <c r="D134" t="s">
        <v>205</v>
      </c>
      <c r="E134">
        <v>46.224130209865748</v>
      </c>
      <c r="G134" t="s">
        <v>334</v>
      </c>
      <c r="H134">
        <v>56.054346525014672</v>
      </c>
      <c r="J134" t="s">
        <v>334</v>
      </c>
      <c r="K134">
        <v>39.835771119381072</v>
      </c>
    </row>
    <row r="135" spans="1:11" x14ac:dyDescent="0.3">
      <c r="A135" t="s">
        <v>681</v>
      </c>
      <c r="B135">
        <v>52.509129224232602</v>
      </c>
      <c r="D135" t="s">
        <v>173</v>
      </c>
      <c r="E135">
        <v>45.303430486334776</v>
      </c>
      <c r="G135" t="s">
        <v>73</v>
      </c>
      <c r="H135">
        <v>55.524457920624542</v>
      </c>
      <c r="J135" t="s">
        <v>118</v>
      </c>
      <c r="K135">
        <v>39.562756900104354</v>
      </c>
    </row>
    <row r="136" spans="1:11" x14ac:dyDescent="0.3">
      <c r="A136" t="s">
        <v>153</v>
      </c>
      <c r="B136">
        <v>50.719327991315268</v>
      </c>
      <c r="D136" t="s">
        <v>738</v>
      </c>
      <c r="E136">
        <v>43.802055727847652</v>
      </c>
      <c r="G136" t="s">
        <v>164</v>
      </c>
      <c r="H136">
        <v>53.820881109264846</v>
      </c>
      <c r="J136" t="s">
        <v>432</v>
      </c>
      <c r="K136">
        <v>39.414807240388434</v>
      </c>
    </row>
    <row r="137" spans="1:11" x14ac:dyDescent="0.3">
      <c r="A137" t="s">
        <v>100</v>
      </c>
      <c r="B137">
        <v>50.702853359489573</v>
      </c>
      <c r="D137" t="s">
        <v>681</v>
      </c>
      <c r="E137">
        <v>43.323411239582725</v>
      </c>
      <c r="G137" t="s">
        <v>153</v>
      </c>
      <c r="H137">
        <v>53.557624977849649</v>
      </c>
      <c r="J137" t="s">
        <v>793</v>
      </c>
      <c r="K137">
        <v>39.331133563020927</v>
      </c>
    </row>
    <row r="138" spans="1:11" x14ac:dyDescent="0.3">
      <c r="A138" t="s">
        <v>297</v>
      </c>
      <c r="B138">
        <v>46.842116466961144</v>
      </c>
      <c r="D138" t="s">
        <v>97</v>
      </c>
      <c r="E138">
        <v>40.224418607727252</v>
      </c>
      <c r="G138" t="s">
        <v>274</v>
      </c>
      <c r="H138">
        <v>53.27780567815055</v>
      </c>
      <c r="J138" t="s">
        <v>297</v>
      </c>
      <c r="K138">
        <v>39.136006848613427</v>
      </c>
    </row>
    <row r="139" spans="1:11" x14ac:dyDescent="0.3">
      <c r="A139" t="s">
        <v>319</v>
      </c>
      <c r="B139">
        <v>44.187605589130214</v>
      </c>
      <c r="D139" t="s">
        <v>187</v>
      </c>
      <c r="E139">
        <v>39.054548438313923</v>
      </c>
      <c r="G139" t="s">
        <v>63</v>
      </c>
      <c r="H139">
        <v>50.926123419346702</v>
      </c>
      <c r="J139" t="s">
        <v>246</v>
      </c>
      <c r="K139">
        <v>38.006097981225402</v>
      </c>
    </row>
    <row r="140" spans="1:11" x14ac:dyDescent="0.3">
      <c r="A140" t="s">
        <v>818</v>
      </c>
      <c r="B140">
        <v>43.794097587443673</v>
      </c>
      <c r="D140" t="s">
        <v>246</v>
      </c>
      <c r="E140">
        <v>37.559038274330575</v>
      </c>
      <c r="G140" t="s">
        <v>611</v>
      </c>
      <c r="H140">
        <v>49.932620283051428</v>
      </c>
      <c r="J140" t="s">
        <v>692</v>
      </c>
      <c r="K140">
        <v>37.545076495712145</v>
      </c>
    </row>
    <row r="141" spans="1:11" x14ac:dyDescent="0.3">
      <c r="A141" t="s">
        <v>548</v>
      </c>
      <c r="B141">
        <v>43.1599675630966</v>
      </c>
      <c r="D141" t="s">
        <v>181</v>
      </c>
      <c r="E141">
        <v>37.322618102067651</v>
      </c>
      <c r="G141" t="s">
        <v>798</v>
      </c>
      <c r="H141">
        <v>47.80932336821968</v>
      </c>
      <c r="J141" t="s">
        <v>319</v>
      </c>
      <c r="K141">
        <v>37.540137211338731</v>
      </c>
    </row>
    <row r="142" spans="1:11" x14ac:dyDescent="0.3">
      <c r="A142" t="s">
        <v>735</v>
      </c>
      <c r="B142">
        <v>42.52849186798332</v>
      </c>
      <c r="D142" t="s">
        <v>888</v>
      </c>
      <c r="E142">
        <v>36.544401819014624</v>
      </c>
      <c r="G142" t="s">
        <v>93</v>
      </c>
      <c r="H142">
        <v>46.855194676964977</v>
      </c>
      <c r="J142" t="s">
        <v>706</v>
      </c>
      <c r="K142">
        <v>34.466945463492529</v>
      </c>
    </row>
    <row r="143" spans="1:11" x14ac:dyDescent="0.3">
      <c r="A143" t="s">
        <v>73</v>
      </c>
      <c r="B143">
        <v>42.51996824757822</v>
      </c>
      <c r="D143" t="s">
        <v>451</v>
      </c>
      <c r="E143">
        <v>36.194417708591345</v>
      </c>
      <c r="G143" t="s">
        <v>451</v>
      </c>
      <c r="H143">
        <v>45.466024332070603</v>
      </c>
      <c r="J143" t="s">
        <v>653</v>
      </c>
      <c r="K143">
        <v>34.447975139594249</v>
      </c>
    </row>
    <row r="144" spans="1:11" x14ac:dyDescent="0.3">
      <c r="A144" t="s">
        <v>206</v>
      </c>
      <c r="B144">
        <v>42.072728300649452</v>
      </c>
      <c r="D144" t="s">
        <v>638</v>
      </c>
      <c r="E144">
        <v>34.894547203601945</v>
      </c>
      <c r="G144" t="s">
        <v>681</v>
      </c>
      <c r="H144">
        <v>45.129347470336228</v>
      </c>
      <c r="J144" t="s">
        <v>774</v>
      </c>
      <c r="K144">
        <v>34.165541395566265</v>
      </c>
    </row>
    <row r="145" spans="1:11" x14ac:dyDescent="0.3">
      <c r="A145" t="s">
        <v>369</v>
      </c>
      <c r="B145">
        <v>41.065299841881853</v>
      </c>
      <c r="D145" t="s">
        <v>245</v>
      </c>
      <c r="E145">
        <v>34.700244885907473</v>
      </c>
      <c r="G145" t="s">
        <v>432</v>
      </c>
      <c r="H145">
        <v>44.482713862086875</v>
      </c>
      <c r="J145" t="s">
        <v>681</v>
      </c>
      <c r="K145">
        <v>31.940622773594406</v>
      </c>
    </row>
    <row r="146" spans="1:11" x14ac:dyDescent="0.3">
      <c r="A146" t="s">
        <v>707</v>
      </c>
      <c r="B146">
        <v>37.838331481969078</v>
      </c>
      <c r="D146" t="s">
        <v>236</v>
      </c>
      <c r="E146">
        <v>31.429700450790754</v>
      </c>
      <c r="G146" t="s">
        <v>70</v>
      </c>
      <c r="H146">
        <v>44.376325816918524</v>
      </c>
      <c r="J146" t="s">
        <v>63</v>
      </c>
      <c r="K146">
        <v>31.530533365548237</v>
      </c>
    </row>
    <row r="147" spans="1:11" x14ac:dyDescent="0.3">
      <c r="A147" t="s">
        <v>312</v>
      </c>
      <c r="B147">
        <v>37.375069448260646</v>
      </c>
      <c r="D147" t="s">
        <v>156</v>
      </c>
      <c r="E147">
        <v>30.98722115129975</v>
      </c>
      <c r="G147" t="s">
        <v>196</v>
      </c>
      <c r="H147">
        <v>44.063862656012404</v>
      </c>
      <c r="J147" t="s">
        <v>181</v>
      </c>
      <c r="K147">
        <v>30.173402140778226</v>
      </c>
    </row>
    <row r="148" spans="1:11" x14ac:dyDescent="0.3">
      <c r="A148" t="s">
        <v>888</v>
      </c>
      <c r="B148">
        <v>37.233428012389552</v>
      </c>
      <c r="D148" t="s">
        <v>164</v>
      </c>
      <c r="E148">
        <v>29.980210241814596</v>
      </c>
      <c r="G148" t="s">
        <v>818</v>
      </c>
      <c r="H148">
        <v>41.9346082506583</v>
      </c>
      <c r="J148" t="s">
        <v>69</v>
      </c>
      <c r="K148">
        <v>29.343693444059102</v>
      </c>
    </row>
    <row r="149" spans="1:11" x14ac:dyDescent="0.3">
      <c r="A149" t="s">
        <v>397</v>
      </c>
      <c r="B149">
        <v>36.126732943708504</v>
      </c>
      <c r="D149" t="s">
        <v>118</v>
      </c>
      <c r="E149">
        <v>29.625759783149228</v>
      </c>
      <c r="G149" t="s">
        <v>369</v>
      </c>
      <c r="H149">
        <v>41.717254315666899</v>
      </c>
      <c r="J149" t="s">
        <v>236</v>
      </c>
      <c r="K149">
        <v>29.007880096458706</v>
      </c>
    </row>
    <row r="150" spans="1:11" x14ac:dyDescent="0.3">
      <c r="A150" t="s">
        <v>524</v>
      </c>
      <c r="B150">
        <v>35.321022114878929</v>
      </c>
      <c r="D150" t="s">
        <v>798</v>
      </c>
      <c r="E150">
        <v>29.283861172312605</v>
      </c>
      <c r="G150" t="s">
        <v>206</v>
      </c>
      <c r="H150">
        <v>40.874096261427503</v>
      </c>
      <c r="J150" t="s">
        <v>514</v>
      </c>
      <c r="K150">
        <v>28.663288759985647</v>
      </c>
    </row>
    <row r="151" spans="1:11" x14ac:dyDescent="0.3">
      <c r="A151" t="s">
        <v>249</v>
      </c>
      <c r="B151">
        <v>34.767972231133129</v>
      </c>
      <c r="D151" t="s">
        <v>476</v>
      </c>
      <c r="E151">
        <v>28.974828892752676</v>
      </c>
      <c r="G151" t="s">
        <v>312</v>
      </c>
      <c r="H151">
        <v>40.0574341501232</v>
      </c>
      <c r="J151" t="s">
        <v>245</v>
      </c>
      <c r="K151">
        <v>27.980827779811893</v>
      </c>
    </row>
    <row r="152" spans="1:11" x14ac:dyDescent="0.3">
      <c r="A152" t="s">
        <v>503</v>
      </c>
      <c r="B152">
        <v>34.320117017834001</v>
      </c>
      <c r="D152" t="s">
        <v>439</v>
      </c>
      <c r="E152">
        <v>28.851512250696729</v>
      </c>
      <c r="G152" t="s">
        <v>460</v>
      </c>
      <c r="H152">
        <v>39.050960431180847</v>
      </c>
      <c r="J152" t="s">
        <v>760</v>
      </c>
      <c r="K152">
        <v>27.834344148537582</v>
      </c>
    </row>
    <row r="153" spans="1:11" x14ac:dyDescent="0.3">
      <c r="A153" t="s">
        <v>357</v>
      </c>
      <c r="B153">
        <v>34.174027281584472</v>
      </c>
      <c r="D153" t="s">
        <v>735</v>
      </c>
      <c r="E153">
        <v>28.215424564178448</v>
      </c>
      <c r="G153" t="s">
        <v>28</v>
      </c>
      <c r="H153">
        <v>38.011538797471907</v>
      </c>
      <c r="J153" t="s">
        <v>187</v>
      </c>
      <c r="K153">
        <v>26.67673647752725</v>
      </c>
    </row>
    <row r="154" spans="1:11" x14ac:dyDescent="0.3">
      <c r="A154" t="s">
        <v>280</v>
      </c>
      <c r="B154">
        <v>33.742003253916977</v>
      </c>
      <c r="D154" t="s">
        <v>248</v>
      </c>
      <c r="E154">
        <v>27.622842046735826</v>
      </c>
      <c r="G154" t="s">
        <v>100</v>
      </c>
      <c r="H154">
        <v>37.905471478973347</v>
      </c>
      <c r="J154" t="s">
        <v>903</v>
      </c>
      <c r="K154">
        <v>25.813130313322333</v>
      </c>
    </row>
    <row r="155" spans="1:11" x14ac:dyDescent="0.3">
      <c r="A155" t="s">
        <v>653</v>
      </c>
      <c r="B155">
        <v>32.04033649109995</v>
      </c>
      <c r="D155" t="s">
        <v>861</v>
      </c>
      <c r="E155">
        <v>27.510054319018927</v>
      </c>
      <c r="G155" t="s">
        <v>116</v>
      </c>
      <c r="H155">
        <v>36.831059112581826</v>
      </c>
      <c r="J155" t="s">
        <v>781</v>
      </c>
      <c r="K155">
        <v>25.688848349577224</v>
      </c>
    </row>
    <row r="156" spans="1:11" x14ac:dyDescent="0.3">
      <c r="A156" t="s">
        <v>456</v>
      </c>
      <c r="B156">
        <v>30.154934893647813</v>
      </c>
      <c r="D156" t="s">
        <v>511</v>
      </c>
      <c r="E156">
        <v>27.222874906432121</v>
      </c>
      <c r="G156" t="s">
        <v>707</v>
      </c>
      <c r="H156">
        <v>36.460370300663079</v>
      </c>
      <c r="J156" t="s">
        <v>918</v>
      </c>
      <c r="K156">
        <v>25.556312563836496</v>
      </c>
    </row>
    <row r="157" spans="1:11" x14ac:dyDescent="0.3">
      <c r="A157" t="s">
        <v>457</v>
      </c>
      <c r="B157">
        <v>29.761447248987327</v>
      </c>
      <c r="D157" t="s">
        <v>862</v>
      </c>
      <c r="E157">
        <v>27.202061916947553</v>
      </c>
      <c r="G157" t="s">
        <v>280</v>
      </c>
      <c r="H157">
        <v>35.639834247138275</v>
      </c>
      <c r="J157" t="s">
        <v>480</v>
      </c>
      <c r="K157">
        <v>25.535468047018668</v>
      </c>
    </row>
    <row r="158" spans="1:11" x14ac:dyDescent="0.3">
      <c r="A158" t="s">
        <v>451</v>
      </c>
      <c r="B158">
        <v>28.947079390578452</v>
      </c>
      <c r="D158" t="s">
        <v>759</v>
      </c>
      <c r="E158">
        <v>25.878081680898923</v>
      </c>
      <c r="G158" t="s">
        <v>69</v>
      </c>
      <c r="H158">
        <v>35.449949676225849</v>
      </c>
      <c r="J158" t="s">
        <v>810</v>
      </c>
      <c r="K158">
        <v>25.364606907538409</v>
      </c>
    </row>
    <row r="159" spans="1:11" x14ac:dyDescent="0.3">
      <c r="A159" t="s">
        <v>460</v>
      </c>
      <c r="B159">
        <v>27.044472160863474</v>
      </c>
      <c r="D159" t="s">
        <v>553</v>
      </c>
      <c r="E159">
        <v>25.554816334996971</v>
      </c>
      <c r="G159" t="s">
        <v>553</v>
      </c>
      <c r="H159">
        <v>34.863594967209181</v>
      </c>
      <c r="J159" t="s">
        <v>173</v>
      </c>
      <c r="K159">
        <v>25.078674298834972</v>
      </c>
    </row>
    <row r="160" spans="1:11" x14ac:dyDescent="0.3">
      <c r="A160" t="s">
        <v>811</v>
      </c>
      <c r="B160">
        <v>26.395201629115</v>
      </c>
      <c r="D160" t="s">
        <v>691</v>
      </c>
      <c r="E160">
        <v>25.525304602782196</v>
      </c>
      <c r="G160" t="s">
        <v>459</v>
      </c>
      <c r="H160">
        <v>34.547405191763197</v>
      </c>
      <c r="J160" t="s">
        <v>262</v>
      </c>
      <c r="K160">
        <v>24.342854608242781</v>
      </c>
    </row>
    <row r="161" spans="1:11" x14ac:dyDescent="0.3">
      <c r="A161" t="s">
        <v>236</v>
      </c>
      <c r="B161">
        <v>26.074947075235102</v>
      </c>
      <c r="D161" t="s">
        <v>826</v>
      </c>
      <c r="E161">
        <v>24.663974359974475</v>
      </c>
      <c r="G161" t="s">
        <v>249</v>
      </c>
      <c r="H161">
        <v>34.128558008898978</v>
      </c>
      <c r="J161" t="s">
        <v>312</v>
      </c>
      <c r="K161">
        <v>24.151270854867875</v>
      </c>
    </row>
    <row r="162" spans="1:11" x14ac:dyDescent="0.3">
      <c r="A162" t="s">
        <v>905</v>
      </c>
      <c r="B162">
        <v>25.108658257006425</v>
      </c>
      <c r="D162" t="s">
        <v>69</v>
      </c>
      <c r="E162">
        <v>24.294784945163386</v>
      </c>
      <c r="G162" t="s">
        <v>548</v>
      </c>
      <c r="H162">
        <v>31.499597329516899</v>
      </c>
      <c r="J162" t="s">
        <v>399</v>
      </c>
      <c r="K162">
        <v>23.568804953854322</v>
      </c>
    </row>
    <row r="163" spans="1:11" x14ac:dyDescent="0.3">
      <c r="A163" t="s">
        <v>311</v>
      </c>
      <c r="B163">
        <v>24.864090187798023</v>
      </c>
      <c r="D163" t="s">
        <v>480</v>
      </c>
      <c r="E163">
        <v>23.656773794215752</v>
      </c>
      <c r="G163" t="s">
        <v>888</v>
      </c>
      <c r="H163">
        <v>31.384927015513025</v>
      </c>
      <c r="J163" t="s">
        <v>752</v>
      </c>
      <c r="K163">
        <v>23.302067412041527</v>
      </c>
    </row>
    <row r="164" spans="1:11" x14ac:dyDescent="0.3">
      <c r="A164" t="s">
        <v>832</v>
      </c>
      <c r="B164">
        <v>24.582434009013777</v>
      </c>
      <c r="D164" t="s">
        <v>89</v>
      </c>
      <c r="E164">
        <v>23.474979073184599</v>
      </c>
      <c r="G164" t="s">
        <v>246</v>
      </c>
      <c r="H164">
        <v>30.528559147753398</v>
      </c>
      <c r="J164" t="s">
        <v>84</v>
      </c>
      <c r="K164">
        <v>23.006150645038097</v>
      </c>
    </row>
    <row r="165" spans="1:11" x14ac:dyDescent="0.3">
      <c r="A165" t="s">
        <v>268</v>
      </c>
      <c r="B165">
        <v>23.318169652758797</v>
      </c>
      <c r="D165" t="s">
        <v>153</v>
      </c>
      <c r="E165">
        <v>22.410191376001098</v>
      </c>
      <c r="G165" t="s">
        <v>735</v>
      </c>
      <c r="H165">
        <v>29.970219325148001</v>
      </c>
      <c r="J165" t="s">
        <v>638</v>
      </c>
      <c r="K165">
        <v>22.369702520539725</v>
      </c>
    </row>
    <row r="166" spans="1:11" x14ac:dyDescent="0.3">
      <c r="A166" t="s">
        <v>890</v>
      </c>
      <c r="B166">
        <v>22.530270955469156</v>
      </c>
      <c r="D166" t="s">
        <v>24</v>
      </c>
      <c r="E166">
        <v>21.383245318772573</v>
      </c>
      <c r="G166" t="s">
        <v>457</v>
      </c>
      <c r="H166">
        <v>29.383939193232898</v>
      </c>
      <c r="J166" t="s">
        <v>439</v>
      </c>
      <c r="K166">
        <v>22.302080830374884</v>
      </c>
    </row>
    <row r="167" spans="1:11" x14ac:dyDescent="0.3">
      <c r="A167" t="s">
        <v>246</v>
      </c>
      <c r="B167">
        <v>22.332053116021598</v>
      </c>
      <c r="D167" t="s">
        <v>905</v>
      </c>
      <c r="E167">
        <v>20.888524032549959</v>
      </c>
      <c r="G167" t="s">
        <v>84</v>
      </c>
      <c r="H167">
        <v>27.979478140719149</v>
      </c>
      <c r="J167" t="s">
        <v>420</v>
      </c>
      <c r="K167">
        <v>21.602594098593759</v>
      </c>
    </row>
    <row r="168" spans="1:11" x14ac:dyDescent="0.3">
      <c r="A168" t="s">
        <v>181</v>
      </c>
      <c r="B168">
        <v>21.788034031393703</v>
      </c>
      <c r="D168" t="s">
        <v>664</v>
      </c>
      <c r="E168">
        <v>20.623745080942896</v>
      </c>
      <c r="G168" t="s">
        <v>847</v>
      </c>
      <c r="H168">
        <v>27.173603434012957</v>
      </c>
      <c r="J168" t="s">
        <v>664</v>
      </c>
      <c r="K168">
        <v>21.085822898831353</v>
      </c>
    </row>
    <row r="169" spans="1:11" x14ac:dyDescent="0.3">
      <c r="A169" t="s">
        <v>781</v>
      </c>
      <c r="B169">
        <v>21.677623487920272</v>
      </c>
      <c r="D169" t="s">
        <v>55</v>
      </c>
      <c r="E169">
        <v>19.958772919557827</v>
      </c>
      <c r="G169" t="s">
        <v>506</v>
      </c>
      <c r="H169">
        <v>26.791997126788374</v>
      </c>
      <c r="J169" t="s">
        <v>811</v>
      </c>
      <c r="K169">
        <v>20.512903447146321</v>
      </c>
    </row>
    <row r="170" spans="1:11" x14ac:dyDescent="0.3">
      <c r="A170" t="s">
        <v>731</v>
      </c>
      <c r="B170">
        <v>21.232244673885461</v>
      </c>
      <c r="D170" t="s">
        <v>720</v>
      </c>
      <c r="E170">
        <v>19.790867410812364</v>
      </c>
      <c r="G170" t="s">
        <v>905</v>
      </c>
      <c r="H170">
        <v>26.576532683666102</v>
      </c>
      <c r="J170" t="s">
        <v>274</v>
      </c>
      <c r="K170">
        <v>19.882657871528718</v>
      </c>
    </row>
    <row r="171" spans="1:11" x14ac:dyDescent="0.3">
      <c r="A171" t="s">
        <v>860</v>
      </c>
      <c r="B171">
        <v>20.925962478599978</v>
      </c>
      <c r="D171" t="s">
        <v>49</v>
      </c>
      <c r="E171">
        <v>19.783536223185223</v>
      </c>
      <c r="G171" t="s">
        <v>236</v>
      </c>
      <c r="H171">
        <v>26.569440887911075</v>
      </c>
      <c r="J171" t="s">
        <v>317</v>
      </c>
      <c r="K171">
        <v>19.874287998836518</v>
      </c>
    </row>
    <row r="172" spans="1:11" x14ac:dyDescent="0.3">
      <c r="A172" t="s">
        <v>93</v>
      </c>
      <c r="B172">
        <v>20.702719547379125</v>
      </c>
      <c r="D172" t="s">
        <v>514</v>
      </c>
      <c r="E172">
        <v>19.562058747018369</v>
      </c>
      <c r="G172" t="s">
        <v>860</v>
      </c>
      <c r="H172">
        <v>26.461055765399525</v>
      </c>
      <c r="J172" t="s">
        <v>355</v>
      </c>
      <c r="K172">
        <v>19.580034610085839</v>
      </c>
    </row>
    <row r="173" spans="1:11" x14ac:dyDescent="0.3">
      <c r="A173" t="s">
        <v>872</v>
      </c>
      <c r="B173">
        <v>20.646565366017782</v>
      </c>
      <c r="D173" t="s">
        <v>852</v>
      </c>
      <c r="E173">
        <v>19.523061560915369</v>
      </c>
      <c r="G173" t="s">
        <v>456</v>
      </c>
      <c r="H173">
        <v>26.446811056064547</v>
      </c>
      <c r="J173" t="s">
        <v>578</v>
      </c>
      <c r="K173">
        <v>19.438608462758776</v>
      </c>
    </row>
    <row r="174" spans="1:11" x14ac:dyDescent="0.3">
      <c r="A174" t="s">
        <v>875</v>
      </c>
      <c r="B174">
        <v>20.45685187516575</v>
      </c>
      <c r="D174" t="s">
        <v>810</v>
      </c>
      <c r="E174">
        <v>18.295541181060337</v>
      </c>
      <c r="G174" t="s">
        <v>297</v>
      </c>
      <c r="H174">
        <v>25.649355482751798</v>
      </c>
      <c r="J174" t="s">
        <v>861</v>
      </c>
      <c r="K174">
        <v>19.235725785955839</v>
      </c>
    </row>
    <row r="175" spans="1:11" x14ac:dyDescent="0.3">
      <c r="A175" t="s">
        <v>55</v>
      </c>
      <c r="B175">
        <v>20.257223737672675</v>
      </c>
      <c r="D175" t="s">
        <v>414</v>
      </c>
      <c r="E175">
        <v>17.918162018930037</v>
      </c>
      <c r="G175" t="s">
        <v>397</v>
      </c>
      <c r="H175">
        <v>25.637866284742799</v>
      </c>
      <c r="J175" t="s">
        <v>147</v>
      </c>
      <c r="K175">
        <v>18.915287444661995</v>
      </c>
    </row>
    <row r="176" spans="1:11" x14ac:dyDescent="0.3">
      <c r="A176" t="s">
        <v>171</v>
      </c>
      <c r="B176">
        <v>20.202862146210126</v>
      </c>
      <c r="D176" t="s">
        <v>249</v>
      </c>
      <c r="E176">
        <v>17.718369651946702</v>
      </c>
      <c r="G176" t="s">
        <v>317</v>
      </c>
      <c r="H176">
        <v>23.888868634190501</v>
      </c>
      <c r="J176" t="s">
        <v>708</v>
      </c>
      <c r="K176">
        <v>18.905225505162189</v>
      </c>
    </row>
    <row r="177" spans="1:11" x14ac:dyDescent="0.3">
      <c r="A177" t="s">
        <v>506</v>
      </c>
      <c r="B177">
        <v>19.6540729276301</v>
      </c>
      <c r="D177" t="s">
        <v>781</v>
      </c>
      <c r="E177">
        <v>17.639383908419969</v>
      </c>
      <c r="G177" t="s">
        <v>760</v>
      </c>
      <c r="H177">
        <v>23.622890614741451</v>
      </c>
      <c r="J177" t="s">
        <v>506</v>
      </c>
      <c r="K177">
        <v>18.880834301031349</v>
      </c>
    </row>
    <row r="178" spans="1:11" x14ac:dyDescent="0.3">
      <c r="A178" t="s">
        <v>626</v>
      </c>
      <c r="B178">
        <v>19.602834039933178</v>
      </c>
      <c r="D178" t="s">
        <v>692</v>
      </c>
      <c r="E178">
        <v>17.542364583095299</v>
      </c>
      <c r="G178" t="s">
        <v>89</v>
      </c>
      <c r="H178">
        <v>22.849699018086124</v>
      </c>
      <c r="J178" t="s">
        <v>267</v>
      </c>
      <c r="K178">
        <v>18.714795955792841</v>
      </c>
    </row>
    <row r="179" spans="1:11" x14ac:dyDescent="0.3">
      <c r="A179" t="s">
        <v>112</v>
      </c>
      <c r="B179">
        <v>19.373562466009826</v>
      </c>
      <c r="D179" t="s">
        <v>228</v>
      </c>
      <c r="E179">
        <v>16.873042219482606</v>
      </c>
      <c r="G179" t="s">
        <v>626</v>
      </c>
      <c r="H179">
        <v>22.035986798947601</v>
      </c>
      <c r="J179" t="s">
        <v>156</v>
      </c>
      <c r="K179">
        <v>18.279468038987208</v>
      </c>
    </row>
    <row r="180" spans="1:11" x14ac:dyDescent="0.3">
      <c r="A180" t="s">
        <v>716</v>
      </c>
      <c r="B180">
        <v>17.404595357784775</v>
      </c>
      <c r="D180" t="s">
        <v>493</v>
      </c>
      <c r="E180">
        <v>16.547145941634625</v>
      </c>
      <c r="G180" t="s">
        <v>55</v>
      </c>
      <c r="H180">
        <v>21.121515264252874</v>
      </c>
      <c r="J180" t="s">
        <v>888</v>
      </c>
      <c r="K180">
        <v>18.143351671621399</v>
      </c>
    </row>
    <row r="181" spans="1:11" x14ac:dyDescent="0.3">
      <c r="A181" t="s">
        <v>507</v>
      </c>
      <c r="B181">
        <v>17.206218615398708</v>
      </c>
      <c r="D181" t="s">
        <v>744</v>
      </c>
      <c r="E181">
        <v>16.186583397862197</v>
      </c>
      <c r="G181" t="s">
        <v>731</v>
      </c>
      <c r="H181">
        <v>20.623800745090826</v>
      </c>
      <c r="J181" t="s">
        <v>860</v>
      </c>
      <c r="K181">
        <v>18.030259338401784</v>
      </c>
    </row>
    <row r="182" spans="1:11" x14ac:dyDescent="0.3">
      <c r="A182" t="s">
        <v>798</v>
      </c>
      <c r="B182">
        <v>16.571977504166018</v>
      </c>
      <c r="D182" t="s">
        <v>283</v>
      </c>
      <c r="E182">
        <v>16.108585442693943</v>
      </c>
      <c r="G182" t="s">
        <v>716</v>
      </c>
      <c r="H182">
        <v>20.23326683126735</v>
      </c>
      <c r="J182" t="s">
        <v>115</v>
      </c>
      <c r="K182">
        <v>17.80993865102684</v>
      </c>
    </row>
    <row r="183" spans="1:11" x14ac:dyDescent="0.3">
      <c r="A183" t="s">
        <v>774</v>
      </c>
      <c r="B183">
        <v>14.8180426835671</v>
      </c>
      <c r="D183" t="s">
        <v>503</v>
      </c>
      <c r="E183">
        <v>15.722829493405756</v>
      </c>
      <c r="G183" t="s">
        <v>507</v>
      </c>
      <c r="H183">
        <v>20.215528409685199</v>
      </c>
      <c r="J183" t="s">
        <v>457</v>
      </c>
      <c r="K183">
        <v>17.664415343564173</v>
      </c>
    </row>
    <row r="184" spans="1:11" x14ac:dyDescent="0.3">
      <c r="A184" t="s">
        <v>179</v>
      </c>
      <c r="B184">
        <v>14.477872596373899</v>
      </c>
      <c r="D184" t="s">
        <v>890</v>
      </c>
      <c r="E184">
        <v>15.615801658262551</v>
      </c>
      <c r="G184" t="s">
        <v>840</v>
      </c>
      <c r="H184">
        <v>19.709829543772962</v>
      </c>
      <c r="J184" t="s">
        <v>738</v>
      </c>
      <c r="K184">
        <v>17.003033802314398</v>
      </c>
    </row>
    <row r="185" spans="1:11" x14ac:dyDescent="0.3">
      <c r="A185" t="s">
        <v>332</v>
      </c>
      <c r="B185">
        <v>14.181514018636793</v>
      </c>
      <c r="D185" t="s">
        <v>456</v>
      </c>
      <c r="E185">
        <v>14.837183686823476</v>
      </c>
      <c r="G185" t="s">
        <v>875</v>
      </c>
      <c r="H185">
        <v>19.174976517935875</v>
      </c>
      <c r="J185" t="s">
        <v>548</v>
      </c>
      <c r="K185">
        <v>16.874396530193167</v>
      </c>
    </row>
    <row r="186" spans="1:11" x14ac:dyDescent="0.3">
      <c r="A186" t="s">
        <v>329</v>
      </c>
      <c r="B186">
        <v>14.113351249325598</v>
      </c>
      <c r="D186" t="s">
        <v>760</v>
      </c>
      <c r="E186">
        <v>14.583591143864474</v>
      </c>
      <c r="G186" t="s">
        <v>329</v>
      </c>
      <c r="H186">
        <v>18.483879053436876</v>
      </c>
      <c r="J186" t="s">
        <v>805</v>
      </c>
      <c r="K186">
        <v>16.729524337116093</v>
      </c>
    </row>
    <row r="187" spans="1:11" x14ac:dyDescent="0.3">
      <c r="A187" t="s">
        <v>822</v>
      </c>
      <c r="B187">
        <v>13.925416808960254</v>
      </c>
      <c r="D187" t="s">
        <v>596</v>
      </c>
      <c r="E187">
        <v>14.221162969992426</v>
      </c>
      <c r="G187" t="s">
        <v>832</v>
      </c>
      <c r="H187">
        <v>18.453027052795825</v>
      </c>
      <c r="J187" t="s">
        <v>131</v>
      </c>
      <c r="K187">
        <v>16.526779874171112</v>
      </c>
    </row>
    <row r="188" spans="1:11" x14ac:dyDescent="0.3">
      <c r="A188" t="s">
        <v>618</v>
      </c>
      <c r="B188">
        <v>13.482076609196259</v>
      </c>
      <c r="D188" t="s">
        <v>492</v>
      </c>
      <c r="E188">
        <v>13.859444880071914</v>
      </c>
      <c r="G188" t="s">
        <v>365</v>
      </c>
      <c r="H188">
        <v>17.262738916215259</v>
      </c>
      <c r="J188" t="s">
        <v>626</v>
      </c>
      <c r="K188">
        <v>16.415241810404751</v>
      </c>
    </row>
    <row r="189" spans="1:11" x14ac:dyDescent="0.3">
      <c r="A189" t="s">
        <v>164</v>
      </c>
      <c r="B189">
        <v>13.410091038389218</v>
      </c>
      <c r="D189" t="s">
        <v>312</v>
      </c>
      <c r="E189">
        <v>13.800908512569389</v>
      </c>
      <c r="G189" t="s">
        <v>740</v>
      </c>
      <c r="H189">
        <v>17.188596304268451</v>
      </c>
      <c r="J189" t="s">
        <v>515</v>
      </c>
      <c r="K189">
        <v>16.023269592332987</v>
      </c>
    </row>
    <row r="190" spans="1:11" x14ac:dyDescent="0.3">
      <c r="A190" t="s">
        <v>490</v>
      </c>
      <c r="B190">
        <v>13.080187623607138</v>
      </c>
      <c r="D190" t="s">
        <v>271</v>
      </c>
      <c r="E190">
        <v>13.417543842588588</v>
      </c>
      <c r="G190" t="s">
        <v>295</v>
      </c>
      <c r="H190">
        <v>17.001520755677607</v>
      </c>
      <c r="J190" t="s">
        <v>414</v>
      </c>
      <c r="K190">
        <v>15.680441787943128</v>
      </c>
    </row>
    <row r="191" spans="1:11" x14ac:dyDescent="0.3">
      <c r="A191" t="s">
        <v>120</v>
      </c>
      <c r="B191">
        <v>12.796895536179024</v>
      </c>
      <c r="D191" t="s">
        <v>790</v>
      </c>
      <c r="E191">
        <v>13.212398970302376</v>
      </c>
      <c r="G191" t="s">
        <v>811</v>
      </c>
      <c r="H191">
        <v>16.924217876218499</v>
      </c>
      <c r="J191" t="s">
        <v>890</v>
      </c>
      <c r="K191">
        <v>15.36313394168285</v>
      </c>
    </row>
    <row r="192" spans="1:11" x14ac:dyDescent="0.3">
      <c r="A192" t="s">
        <v>852</v>
      </c>
      <c r="B192">
        <v>12.206355609278162</v>
      </c>
      <c r="D192" t="s">
        <v>626</v>
      </c>
      <c r="E192">
        <v>13.04406942048935</v>
      </c>
      <c r="G192" t="s">
        <v>618</v>
      </c>
      <c r="H192">
        <v>16.876284443130878</v>
      </c>
      <c r="J192" t="s">
        <v>50</v>
      </c>
      <c r="K192">
        <v>15.256182454678475</v>
      </c>
    </row>
    <row r="193" spans="1:11" x14ac:dyDescent="0.3">
      <c r="A193" t="s">
        <v>578</v>
      </c>
      <c r="B193">
        <v>12.189541161099566</v>
      </c>
      <c r="D193" t="s">
        <v>529</v>
      </c>
      <c r="E193">
        <v>12.872203476462989</v>
      </c>
      <c r="G193" t="s">
        <v>781</v>
      </c>
      <c r="H193">
        <v>16.478189614844176</v>
      </c>
      <c r="J193" t="s">
        <v>852</v>
      </c>
      <c r="K193">
        <v>14.743653776509817</v>
      </c>
    </row>
    <row r="194" spans="1:11" x14ac:dyDescent="0.3">
      <c r="A194" t="s">
        <v>862</v>
      </c>
      <c r="B194">
        <v>12.033497905637944</v>
      </c>
      <c r="D194" t="s">
        <v>870</v>
      </c>
      <c r="E194">
        <v>12.867093217076205</v>
      </c>
      <c r="G194" t="s">
        <v>120</v>
      </c>
      <c r="H194">
        <v>16.333156085836805</v>
      </c>
      <c r="J194" t="s">
        <v>720</v>
      </c>
      <c r="K194">
        <v>14.619912962412201</v>
      </c>
    </row>
    <row r="195" spans="1:11" x14ac:dyDescent="0.3">
      <c r="A195" t="s">
        <v>492</v>
      </c>
      <c r="B195">
        <v>11.891328569608595</v>
      </c>
      <c r="D195" t="s">
        <v>850</v>
      </c>
      <c r="E195">
        <v>12.793049975146651</v>
      </c>
      <c r="G195" t="s">
        <v>85</v>
      </c>
      <c r="H195">
        <v>16.301705887561575</v>
      </c>
      <c r="J195" t="s">
        <v>847</v>
      </c>
      <c r="K195">
        <v>14.554235428034556</v>
      </c>
    </row>
    <row r="196" spans="1:11" x14ac:dyDescent="0.3">
      <c r="A196" t="s">
        <v>23</v>
      </c>
      <c r="B196">
        <v>11.271966055171951</v>
      </c>
      <c r="D196" t="s">
        <v>334</v>
      </c>
      <c r="E196">
        <v>12.435184512969649</v>
      </c>
      <c r="G196" t="s">
        <v>890</v>
      </c>
      <c r="H196">
        <v>16.147356244942419</v>
      </c>
      <c r="J196" t="s">
        <v>862</v>
      </c>
      <c r="K196">
        <v>14.36489550966343</v>
      </c>
    </row>
    <row r="197" spans="1:11" x14ac:dyDescent="0.3">
      <c r="A197" t="s">
        <v>445</v>
      </c>
      <c r="B197">
        <v>11.012477481900667</v>
      </c>
      <c r="D197" t="s">
        <v>319</v>
      </c>
      <c r="E197">
        <v>11.935462913977553</v>
      </c>
      <c r="G197" t="s">
        <v>310</v>
      </c>
      <c r="H197">
        <v>16.079960297110215</v>
      </c>
      <c r="J197" t="s">
        <v>823</v>
      </c>
      <c r="K197">
        <v>14.013967527869475</v>
      </c>
    </row>
    <row r="198" spans="1:11" x14ac:dyDescent="0.3">
      <c r="A198" t="s">
        <v>740</v>
      </c>
      <c r="B198">
        <v>10.837433902234757</v>
      </c>
      <c r="D198" t="s">
        <v>214</v>
      </c>
      <c r="E198">
        <v>11.873241676521172</v>
      </c>
      <c r="G198" t="s">
        <v>268</v>
      </c>
      <c r="H198">
        <v>15.918270279525847</v>
      </c>
      <c r="J198" t="s">
        <v>818</v>
      </c>
      <c r="K198">
        <v>13.808158622375039</v>
      </c>
    </row>
    <row r="199" spans="1:11" x14ac:dyDescent="0.3">
      <c r="A199" t="s">
        <v>714</v>
      </c>
      <c r="B199">
        <v>10.781741424857772</v>
      </c>
      <c r="D199" t="s">
        <v>624</v>
      </c>
      <c r="E199">
        <v>11.82921655712255</v>
      </c>
      <c r="G199" t="s">
        <v>822</v>
      </c>
      <c r="H199">
        <v>15.596053256103293</v>
      </c>
      <c r="J199" t="s">
        <v>759</v>
      </c>
      <c r="K199">
        <v>13.791484929474674</v>
      </c>
    </row>
    <row r="200" spans="1:11" x14ac:dyDescent="0.3">
      <c r="A200" t="s">
        <v>584</v>
      </c>
      <c r="B200">
        <v>10.678527183336634</v>
      </c>
      <c r="D200" t="s">
        <v>432</v>
      </c>
      <c r="E200">
        <v>11.370427029589774</v>
      </c>
      <c r="G200" t="s">
        <v>173</v>
      </c>
      <c r="H200">
        <v>15.574982782541024</v>
      </c>
      <c r="J200" t="s">
        <v>798</v>
      </c>
      <c r="K200">
        <v>13.380795955961002</v>
      </c>
    </row>
    <row r="201" spans="1:11" x14ac:dyDescent="0.3">
      <c r="A201" t="s">
        <v>624</v>
      </c>
      <c r="B201">
        <v>10.403564263487157</v>
      </c>
      <c r="D201" t="s">
        <v>832</v>
      </c>
      <c r="E201">
        <v>11.320647716502219</v>
      </c>
      <c r="G201" t="s">
        <v>745</v>
      </c>
      <c r="H201">
        <v>15.12722067327457</v>
      </c>
      <c r="J201" t="s">
        <v>299</v>
      </c>
      <c r="K201">
        <v>13.247414135599023</v>
      </c>
    </row>
    <row r="202" spans="1:11" x14ac:dyDescent="0.3">
      <c r="A202" t="s">
        <v>42</v>
      </c>
      <c r="B202">
        <v>10.207125025933601</v>
      </c>
      <c r="D202" t="s">
        <v>268</v>
      </c>
      <c r="E202">
        <v>11.121636827807057</v>
      </c>
      <c r="G202" t="s">
        <v>843</v>
      </c>
      <c r="H202">
        <v>15.065525520908258</v>
      </c>
      <c r="J202" t="s">
        <v>900</v>
      </c>
      <c r="K202">
        <v>12.856142101626499</v>
      </c>
    </row>
    <row r="203" spans="1:11" x14ac:dyDescent="0.3">
      <c r="A203" t="s">
        <v>85</v>
      </c>
      <c r="B203">
        <v>9.8389305646419807</v>
      </c>
      <c r="D203" t="s">
        <v>357</v>
      </c>
      <c r="E203">
        <v>11.026466956140226</v>
      </c>
      <c r="G203" t="s">
        <v>179</v>
      </c>
      <c r="H203">
        <v>14.594653155574179</v>
      </c>
      <c r="J203" t="s">
        <v>511</v>
      </c>
      <c r="K203">
        <v>12.835805024247204</v>
      </c>
    </row>
    <row r="204" spans="1:11" x14ac:dyDescent="0.3">
      <c r="A204" t="s">
        <v>850</v>
      </c>
      <c r="B204">
        <v>9.6902420654784169</v>
      </c>
      <c r="D204" t="s">
        <v>653</v>
      </c>
      <c r="E204">
        <v>11.022942006011275</v>
      </c>
      <c r="G204" t="s">
        <v>112</v>
      </c>
      <c r="H204">
        <v>14.486065991242151</v>
      </c>
      <c r="J204" t="s">
        <v>408</v>
      </c>
      <c r="K204">
        <v>12.711569587766004</v>
      </c>
    </row>
    <row r="205" spans="1:11" x14ac:dyDescent="0.3">
      <c r="A205" t="s">
        <v>412</v>
      </c>
      <c r="B205">
        <v>9.6533101885648875</v>
      </c>
      <c r="D205" t="s">
        <v>397</v>
      </c>
      <c r="E205">
        <v>10.949396815920789</v>
      </c>
      <c r="G205" t="s">
        <v>664</v>
      </c>
      <c r="H205">
        <v>14.454437995238276</v>
      </c>
      <c r="J205" t="s">
        <v>71</v>
      </c>
      <c r="K205">
        <v>12.657369609048525</v>
      </c>
    </row>
    <row r="206" spans="1:11" x14ac:dyDescent="0.3">
      <c r="A206" t="s">
        <v>510</v>
      </c>
      <c r="B206">
        <v>9.5760000730567878</v>
      </c>
      <c r="D206" t="s">
        <v>365</v>
      </c>
      <c r="E206">
        <v>10.158491117895583</v>
      </c>
      <c r="G206" t="s">
        <v>903</v>
      </c>
      <c r="H206">
        <v>14.37777346504174</v>
      </c>
      <c r="J206" t="s">
        <v>24</v>
      </c>
      <c r="K206">
        <v>12.555645538586479</v>
      </c>
    </row>
    <row r="207" spans="1:11" x14ac:dyDescent="0.3">
      <c r="A207" t="s">
        <v>173</v>
      </c>
      <c r="B207">
        <v>9.4264582372319587</v>
      </c>
      <c r="D207" t="s">
        <v>860</v>
      </c>
      <c r="E207">
        <v>10.056031716489645</v>
      </c>
      <c r="G207" t="s">
        <v>578</v>
      </c>
      <c r="H207">
        <v>14.332331517077563</v>
      </c>
      <c r="J207" t="s">
        <v>821</v>
      </c>
      <c r="K207">
        <v>11.998209323137457</v>
      </c>
    </row>
    <row r="208" spans="1:11" x14ac:dyDescent="0.3">
      <c r="A208" t="s">
        <v>759</v>
      </c>
      <c r="B208">
        <v>9.293521391928099</v>
      </c>
      <c r="D208" t="s">
        <v>159</v>
      </c>
      <c r="E208">
        <v>9.7348878066102866</v>
      </c>
      <c r="G208" t="s">
        <v>872</v>
      </c>
      <c r="H208">
        <v>13.998140536247837</v>
      </c>
      <c r="J208" t="s">
        <v>228</v>
      </c>
      <c r="K208">
        <v>11.315813100074219</v>
      </c>
    </row>
    <row r="209" spans="1:11" x14ac:dyDescent="0.3">
      <c r="A209" t="s">
        <v>335</v>
      </c>
      <c r="B209">
        <v>9.2925539746499872</v>
      </c>
      <c r="D209" t="s">
        <v>311</v>
      </c>
      <c r="E209">
        <v>9.6336198871982042</v>
      </c>
      <c r="G209" t="s">
        <v>752</v>
      </c>
      <c r="H209">
        <v>13.805158090932828</v>
      </c>
      <c r="J209" t="s">
        <v>618</v>
      </c>
      <c r="K209">
        <v>11.202412180966558</v>
      </c>
    </row>
    <row r="210" spans="1:11" x14ac:dyDescent="0.3">
      <c r="A210" t="s">
        <v>878</v>
      </c>
      <c r="B210">
        <v>9.1778611473798826</v>
      </c>
      <c r="D210" t="s">
        <v>84</v>
      </c>
      <c r="E210">
        <v>9.6094002095216347</v>
      </c>
      <c r="G210" t="s">
        <v>299</v>
      </c>
      <c r="H210">
        <v>13.326111824094159</v>
      </c>
      <c r="J210" t="s">
        <v>507</v>
      </c>
      <c r="K210">
        <v>11.140498417299019</v>
      </c>
    </row>
    <row r="211" spans="1:11" x14ac:dyDescent="0.3">
      <c r="A211" t="s">
        <v>228</v>
      </c>
      <c r="B211">
        <v>9.1206577111117504</v>
      </c>
      <c r="D211" t="s">
        <v>618</v>
      </c>
      <c r="E211">
        <v>9.1204248016683245</v>
      </c>
      <c r="G211" t="s">
        <v>490</v>
      </c>
      <c r="H211">
        <v>13.018418701145748</v>
      </c>
      <c r="J211" t="s">
        <v>295</v>
      </c>
      <c r="K211">
        <v>11.04471740247474</v>
      </c>
    </row>
    <row r="212" spans="1:11" x14ac:dyDescent="0.3">
      <c r="A212" t="s">
        <v>760</v>
      </c>
      <c r="B212">
        <v>8.9966548792136809</v>
      </c>
      <c r="D212" t="s">
        <v>491</v>
      </c>
      <c r="E212">
        <v>8.8251160925269758</v>
      </c>
      <c r="G212" t="s">
        <v>414</v>
      </c>
      <c r="H212">
        <v>12.704643988895498</v>
      </c>
      <c r="J212" t="s">
        <v>248</v>
      </c>
      <c r="K212">
        <v>10.796541419475473</v>
      </c>
    </row>
    <row r="213" spans="1:11" x14ac:dyDescent="0.3">
      <c r="A213" t="s">
        <v>91</v>
      </c>
      <c r="B213">
        <v>8.8498294898490446</v>
      </c>
      <c r="D213" t="s">
        <v>23</v>
      </c>
      <c r="E213">
        <v>8.8086897184707844</v>
      </c>
      <c r="G213" t="s">
        <v>332</v>
      </c>
      <c r="H213">
        <v>12.339309365447026</v>
      </c>
      <c r="J213" t="s">
        <v>28</v>
      </c>
      <c r="K213">
        <v>10.268292664052929</v>
      </c>
    </row>
    <row r="214" spans="1:11" x14ac:dyDescent="0.3">
      <c r="A214" t="s">
        <v>276</v>
      </c>
      <c r="B214">
        <v>8.68153137728698</v>
      </c>
      <c r="D214" t="s">
        <v>131</v>
      </c>
      <c r="E214">
        <v>8.7788617295683746</v>
      </c>
      <c r="G214" t="s">
        <v>839</v>
      </c>
      <c r="H214">
        <v>12.300852872879487</v>
      </c>
      <c r="J214" t="s">
        <v>198</v>
      </c>
      <c r="K214">
        <v>9.7742901479777675</v>
      </c>
    </row>
    <row r="215" spans="1:11" x14ac:dyDescent="0.3">
      <c r="A215" t="s">
        <v>432</v>
      </c>
      <c r="B215">
        <v>8.5661587409225373</v>
      </c>
      <c r="D215" t="s">
        <v>190</v>
      </c>
      <c r="E215">
        <v>8.7602201493140406</v>
      </c>
      <c r="G215" t="s">
        <v>267</v>
      </c>
      <c r="H215">
        <v>12.260476488514872</v>
      </c>
      <c r="J215" t="s">
        <v>83</v>
      </c>
      <c r="K215">
        <v>9.4187169412011507</v>
      </c>
    </row>
    <row r="216" spans="1:11" x14ac:dyDescent="0.3">
      <c r="A216" t="s">
        <v>923</v>
      </c>
      <c r="B216">
        <v>8.5591186716324792</v>
      </c>
      <c r="D216" t="s">
        <v>355</v>
      </c>
      <c r="E216">
        <v>8.7217950258216241</v>
      </c>
      <c r="G216" t="s">
        <v>510</v>
      </c>
      <c r="H216">
        <v>12.163887704484562</v>
      </c>
      <c r="J216" t="s">
        <v>572</v>
      </c>
      <c r="K216">
        <v>9.0751811090136378</v>
      </c>
    </row>
    <row r="217" spans="1:11" x14ac:dyDescent="0.3">
      <c r="A217" t="s">
        <v>783</v>
      </c>
      <c r="B217">
        <v>8.4402755043208426</v>
      </c>
      <c r="D217" t="s">
        <v>259</v>
      </c>
      <c r="E217">
        <v>8.6640843877727072</v>
      </c>
      <c r="G217" t="s">
        <v>198</v>
      </c>
      <c r="H217">
        <v>11.960168736169354</v>
      </c>
      <c r="J217" t="s">
        <v>645</v>
      </c>
      <c r="K217">
        <v>8.977590034842228</v>
      </c>
    </row>
    <row r="218" spans="1:11" x14ac:dyDescent="0.3">
      <c r="A218" t="s">
        <v>198</v>
      </c>
      <c r="B218">
        <v>8.3604187144269311</v>
      </c>
      <c r="D218" t="s">
        <v>490</v>
      </c>
      <c r="E218">
        <v>8.5251811384760483</v>
      </c>
      <c r="G218" t="s">
        <v>355</v>
      </c>
      <c r="H218">
        <v>11.867201801270634</v>
      </c>
      <c r="J218" t="s">
        <v>838</v>
      </c>
      <c r="K218">
        <v>8.8455625674099903</v>
      </c>
    </row>
    <row r="219" spans="1:11" x14ac:dyDescent="0.3">
      <c r="A219" t="s">
        <v>847</v>
      </c>
      <c r="B219">
        <v>8.1772549762473172</v>
      </c>
      <c r="D219" t="s">
        <v>650</v>
      </c>
      <c r="E219">
        <v>8.2577493564389748</v>
      </c>
      <c r="G219" t="s">
        <v>311</v>
      </c>
      <c r="H219">
        <v>11.351009278352469</v>
      </c>
      <c r="J219" t="s">
        <v>32</v>
      </c>
      <c r="K219">
        <v>8.6579723010940661</v>
      </c>
    </row>
    <row r="220" spans="1:11" x14ac:dyDescent="0.3">
      <c r="A220" t="s">
        <v>723</v>
      </c>
      <c r="B220">
        <v>8.1575927060869819</v>
      </c>
      <c r="D220" t="s">
        <v>588</v>
      </c>
      <c r="E220">
        <v>8.0395326860010243</v>
      </c>
      <c r="G220" t="s">
        <v>923</v>
      </c>
      <c r="H220">
        <v>11.228181909392873</v>
      </c>
      <c r="J220" t="s">
        <v>459</v>
      </c>
      <c r="K220">
        <v>8.5722530187352</v>
      </c>
    </row>
    <row r="221" spans="1:11" x14ac:dyDescent="0.3">
      <c r="A221" t="s">
        <v>129</v>
      </c>
      <c r="B221">
        <v>8.1534666549525721</v>
      </c>
      <c r="D221" t="s">
        <v>578</v>
      </c>
      <c r="E221">
        <v>7.9812583238186248</v>
      </c>
      <c r="G221" t="s">
        <v>399</v>
      </c>
      <c r="H221">
        <v>10.882589361613658</v>
      </c>
      <c r="J221" t="s">
        <v>80</v>
      </c>
      <c r="K221">
        <v>8.4765674167854499</v>
      </c>
    </row>
    <row r="222" spans="1:11" x14ac:dyDescent="0.3">
      <c r="A222" t="s">
        <v>680</v>
      </c>
      <c r="B222">
        <v>7.9813393151258198</v>
      </c>
      <c r="D222" t="s">
        <v>670</v>
      </c>
      <c r="E222">
        <v>7.7855082408523772</v>
      </c>
      <c r="G222" t="s">
        <v>708</v>
      </c>
      <c r="H222">
        <v>10.756116662669287</v>
      </c>
      <c r="J222" t="s">
        <v>586</v>
      </c>
      <c r="K222">
        <v>8.4218771655029308</v>
      </c>
    </row>
    <row r="223" spans="1:11" x14ac:dyDescent="0.3">
      <c r="A223" t="s">
        <v>745</v>
      </c>
      <c r="B223">
        <v>7.9617518885917633</v>
      </c>
      <c r="D223" t="s">
        <v>687</v>
      </c>
      <c r="E223">
        <v>7.7436243168803971</v>
      </c>
      <c r="G223" t="s">
        <v>774</v>
      </c>
      <c r="H223">
        <v>10.502911988799394</v>
      </c>
      <c r="J223" t="s">
        <v>17</v>
      </c>
      <c r="K223">
        <v>8.4127786042596853</v>
      </c>
    </row>
    <row r="224" spans="1:11" x14ac:dyDescent="0.3">
      <c r="A224" t="s">
        <v>638</v>
      </c>
      <c r="B224">
        <v>7.9569396025942085</v>
      </c>
      <c r="D224" t="s">
        <v>28</v>
      </c>
      <c r="E224">
        <v>7.6705110289795755</v>
      </c>
      <c r="G224" t="s">
        <v>243</v>
      </c>
      <c r="H224">
        <v>10.445822590784426</v>
      </c>
      <c r="J224" t="s">
        <v>899</v>
      </c>
      <c r="K224">
        <v>8.2570886212476253</v>
      </c>
    </row>
    <row r="225" spans="1:11" x14ac:dyDescent="0.3">
      <c r="A225" t="s">
        <v>708</v>
      </c>
      <c r="B225">
        <v>7.7199002658435329</v>
      </c>
      <c r="D225" t="s">
        <v>818</v>
      </c>
      <c r="E225">
        <v>7.6593548341350752</v>
      </c>
      <c r="G225" t="s">
        <v>492</v>
      </c>
      <c r="H225">
        <v>10.351294073958551</v>
      </c>
      <c r="J225" t="s">
        <v>622</v>
      </c>
      <c r="K225">
        <v>8.1893024112792805</v>
      </c>
    </row>
    <row r="226" spans="1:11" x14ac:dyDescent="0.3">
      <c r="A226" t="s">
        <v>139</v>
      </c>
      <c r="B226">
        <v>7.6553442949608481</v>
      </c>
      <c r="D226" t="s">
        <v>420</v>
      </c>
      <c r="E226">
        <v>7.3700561246056271</v>
      </c>
      <c r="G226" t="s">
        <v>624</v>
      </c>
      <c r="H226">
        <v>10.01718875509065</v>
      </c>
      <c r="J226" t="s">
        <v>397</v>
      </c>
      <c r="K226">
        <v>7.9953392240524828</v>
      </c>
    </row>
    <row r="227" spans="1:11" x14ac:dyDescent="0.3">
      <c r="A227" t="s">
        <v>529</v>
      </c>
      <c r="B227">
        <v>7.5193990712868359</v>
      </c>
      <c r="D227" t="s">
        <v>510</v>
      </c>
      <c r="E227">
        <v>7.0345911002508998</v>
      </c>
      <c r="G227" t="s">
        <v>426</v>
      </c>
      <c r="H227">
        <v>9.9533985551559887</v>
      </c>
      <c r="J227" t="s">
        <v>483</v>
      </c>
      <c r="K227">
        <v>7.9623879933159518</v>
      </c>
    </row>
    <row r="228" spans="1:11" x14ac:dyDescent="0.3">
      <c r="A228" t="s">
        <v>355</v>
      </c>
      <c r="B228">
        <v>7.4770655843624096</v>
      </c>
      <c r="D228" t="s">
        <v>926</v>
      </c>
      <c r="E228">
        <v>6.981894835490742</v>
      </c>
      <c r="G228" t="s">
        <v>262</v>
      </c>
      <c r="H228">
        <v>9.8230504595890817</v>
      </c>
      <c r="J228" t="s">
        <v>492</v>
      </c>
      <c r="K228">
        <v>7.9315332446532256</v>
      </c>
    </row>
    <row r="229" spans="1:11" x14ac:dyDescent="0.3">
      <c r="A229" t="s">
        <v>840</v>
      </c>
      <c r="B229">
        <v>7.4305312026773294</v>
      </c>
      <c r="D229" t="s">
        <v>473</v>
      </c>
      <c r="E229">
        <v>6.9770924943144923</v>
      </c>
      <c r="G229" t="s">
        <v>514</v>
      </c>
      <c r="H229">
        <v>9.6747096194651281</v>
      </c>
      <c r="J229" t="s">
        <v>520</v>
      </c>
      <c r="K229">
        <v>7.8306515054632602</v>
      </c>
    </row>
    <row r="230" spans="1:11" x14ac:dyDescent="0.3">
      <c r="A230" t="s">
        <v>396</v>
      </c>
      <c r="B230">
        <v>7.3099067631954728</v>
      </c>
      <c r="D230" t="s">
        <v>50</v>
      </c>
      <c r="E230">
        <v>6.6767256380739024</v>
      </c>
      <c r="G230" t="s">
        <v>837</v>
      </c>
      <c r="H230">
        <v>9.1283031241703441</v>
      </c>
      <c r="J230" t="s">
        <v>870</v>
      </c>
      <c r="K230">
        <v>7.5942825571660997</v>
      </c>
    </row>
    <row r="231" spans="1:11" x14ac:dyDescent="0.3">
      <c r="A231" t="s">
        <v>520</v>
      </c>
      <c r="B231">
        <v>7.2252241478918915</v>
      </c>
      <c r="D231" t="s">
        <v>708</v>
      </c>
      <c r="E231">
        <v>6.5503961350898852</v>
      </c>
      <c r="G231" t="s">
        <v>826</v>
      </c>
      <c r="H231">
        <v>8.9729769529212895</v>
      </c>
      <c r="J231" t="s">
        <v>287</v>
      </c>
      <c r="K231">
        <v>7.5724181398170991</v>
      </c>
    </row>
    <row r="232" spans="1:11" x14ac:dyDescent="0.3">
      <c r="A232" t="s">
        <v>267</v>
      </c>
      <c r="B232">
        <v>7.1635252146768895</v>
      </c>
      <c r="D232" t="s">
        <v>840</v>
      </c>
      <c r="E232">
        <v>6.4690436040171999</v>
      </c>
      <c r="G232" t="s">
        <v>515</v>
      </c>
      <c r="H232">
        <v>8.725744653083229</v>
      </c>
      <c r="J232" t="s">
        <v>409</v>
      </c>
      <c r="K232">
        <v>7.4867423302772647</v>
      </c>
    </row>
    <row r="233" spans="1:11" x14ac:dyDescent="0.3">
      <c r="A233" t="s">
        <v>514</v>
      </c>
      <c r="B233">
        <v>7.0868949082631119</v>
      </c>
      <c r="D233" t="s">
        <v>800</v>
      </c>
      <c r="E233">
        <v>6.4443258745015797</v>
      </c>
      <c r="G233" t="s">
        <v>759</v>
      </c>
      <c r="H233">
        <v>8.6279250506464837</v>
      </c>
      <c r="J233" t="s">
        <v>21</v>
      </c>
      <c r="K233">
        <v>7.3396343299978746</v>
      </c>
    </row>
    <row r="234" spans="1:11" x14ac:dyDescent="0.3">
      <c r="A234" t="s">
        <v>414</v>
      </c>
      <c r="B234">
        <v>7.0759947773915739</v>
      </c>
      <c r="D234" t="s">
        <v>287</v>
      </c>
      <c r="E234">
        <v>6.4170350473696649</v>
      </c>
      <c r="G234" t="s">
        <v>648</v>
      </c>
      <c r="H234">
        <v>8.4753652270405571</v>
      </c>
      <c r="J234" t="s">
        <v>865</v>
      </c>
      <c r="K234">
        <v>7.0809106917866824</v>
      </c>
    </row>
    <row r="235" spans="1:11" x14ac:dyDescent="0.3">
      <c r="A235" t="s">
        <v>720</v>
      </c>
      <c r="B235">
        <v>6.796711990204793</v>
      </c>
      <c r="D235" t="s">
        <v>745</v>
      </c>
      <c r="E235">
        <v>6.4009884632155778</v>
      </c>
      <c r="G235" t="s">
        <v>850</v>
      </c>
      <c r="H235">
        <v>8.3081830901150706</v>
      </c>
      <c r="J235" t="s">
        <v>310</v>
      </c>
      <c r="K235">
        <v>6.890780821633915</v>
      </c>
    </row>
    <row r="236" spans="1:11" x14ac:dyDescent="0.3">
      <c r="A236" t="s">
        <v>800</v>
      </c>
      <c r="B236">
        <v>6.7101403227452501</v>
      </c>
      <c r="D236" t="s">
        <v>158</v>
      </c>
      <c r="E236">
        <v>6.3244382733191227</v>
      </c>
      <c r="G236" t="s">
        <v>42</v>
      </c>
      <c r="H236">
        <v>8.2066725230886917</v>
      </c>
      <c r="J236" t="s">
        <v>23</v>
      </c>
      <c r="K236">
        <v>6.4930537103659827</v>
      </c>
    </row>
    <row r="237" spans="1:11" x14ac:dyDescent="0.3">
      <c r="A237" t="s">
        <v>261</v>
      </c>
      <c r="B237">
        <v>6.5590456207624852</v>
      </c>
      <c r="D237" t="s">
        <v>459</v>
      </c>
      <c r="E237">
        <v>6.0296495145007754</v>
      </c>
      <c r="G237" t="s">
        <v>290</v>
      </c>
      <c r="H237">
        <v>8.2055746493484669</v>
      </c>
      <c r="J237" t="s">
        <v>923</v>
      </c>
      <c r="K237">
        <v>6.4554400877732787</v>
      </c>
    </row>
    <row r="238" spans="1:11" x14ac:dyDescent="0.3">
      <c r="A238" t="s">
        <v>283</v>
      </c>
      <c r="B238">
        <v>6.4192010985164032</v>
      </c>
      <c r="D238" t="s">
        <v>193</v>
      </c>
      <c r="E238">
        <v>5.6141973982540252</v>
      </c>
      <c r="G238" t="s">
        <v>810</v>
      </c>
      <c r="H238">
        <v>8.1279119182675714</v>
      </c>
      <c r="J238" t="s">
        <v>687</v>
      </c>
      <c r="K238">
        <v>6.4418794906324255</v>
      </c>
    </row>
    <row r="239" spans="1:11" x14ac:dyDescent="0.3">
      <c r="A239" t="s">
        <v>86</v>
      </c>
      <c r="B239">
        <v>6.1924305362194696</v>
      </c>
      <c r="D239" t="s">
        <v>262</v>
      </c>
      <c r="E239">
        <v>5.6087073489651145</v>
      </c>
      <c r="G239" t="s">
        <v>283</v>
      </c>
      <c r="H239">
        <v>8.085530371262422</v>
      </c>
      <c r="J239" t="s">
        <v>249</v>
      </c>
      <c r="K239">
        <v>6.3874576392643752</v>
      </c>
    </row>
    <row r="240" spans="1:11" x14ac:dyDescent="0.3">
      <c r="A240" t="s">
        <v>648</v>
      </c>
      <c r="B240">
        <v>6.1852977601648407</v>
      </c>
      <c r="D240" t="s">
        <v>820</v>
      </c>
      <c r="E240">
        <v>5.3083404927245148</v>
      </c>
      <c r="G240" t="s">
        <v>91</v>
      </c>
      <c r="H240">
        <v>8.0423513171389942</v>
      </c>
      <c r="J240" t="s">
        <v>561</v>
      </c>
      <c r="K240">
        <v>6.2791446274674252</v>
      </c>
    </row>
    <row r="241" spans="1:11" x14ac:dyDescent="0.3">
      <c r="A241" t="s">
        <v>726</v>
      </c>
      <c r="B241">
        <v>6.1130132634454366</v>
      </c>
      <c r="D241" t="s">
        <v>457</v>
      </c>
      <c r="E241">
        <v>5.1581570646042403</v>
      </c>
      <c r="G241" t="s">
        <v>862</v>
      </c>
      <c r="H241">
        <v>8.0405372178063939</v>
      </c>
      <c r="J241" t="s">
        <v>667</v>
      </c>
      <c r="K241">
        <v>6.2791446274674252</v>
      </c>
    </row>
    <row r="242" spans="1:11" x14ac:dyDescent="0.3">
      <c r="A242" t="s">
        <v>271</v>
      </c>
      <c r="B242">
        <v>5.9520171307787422</v>
      </c>
      <c r="D242" t="s">
        <v>276</v>
      </c>
      <c r="E242">
        <v>5.1221591562649946</v>
      </c>
      <c r="G242" t="s">
        <v>335</v>
      </c>
      <c r="H242">
        <v>7.8673968420146227</v>
      </c>
      <c r="J242" t="s">
        <v>728</v>
      </c>
      <c r="K242">
        <v>6.1197221530474053</v>
      </c>
    </row>
    <row r="243" spans="1:11" x14ac:dyDescent="0.3">
      <c r="A243" t="s">
        <v>515</v>
      </c>
      <c r="B243">
        <v>5.8957046147125247</v>
      </c>
      <c r="D243" t="s">
        <v>683</v>
      </c>
      <c r="E243">
        <v>5.1117266053789496</v>
      </c>
      <c r="G243" t="s">
        <v>276</v>
      </c>
      <c r="H243">
        <v>7.5018488619604149</v>
      </c>
      <c r="J243" t="s">
        <v>826</v>
      </c>
      <c r="K243">
        <v>6.0052841665350893</v>
      </c>
    </row>
    <row r="244" spans="1:11" x14ac:dyDescent="0.3">
      <c r="A244" t="s">
        <v>365</v>
      </c>
      <c r="B244">
        <v>5.8313727261159674</v>
      </c>
      <c r="D244" t="s">
        <v>899</v>
      </c>
      <c r="E244">
        <v>5.02470792875065</v>
      </c>
      <c r="G244" t="s">
        <v>80</v>
      </c>
      <c r="H244">
        <v>7.4490844335893174</v>
      </c>
      <c r="J244" t="s">
        <v>882</v>
      </c>
      <c r="K244">
        <v>5.8429313460056402</v>
      </c>
    </row>
    <row r="245" spans="1:11" x14ac:dyDescent="0.3">
      <c r="A245" t="s">
        <v>687</v>
      </c>
      <c r="B245">
        <v>5.7066222354996929</v>
      </c>
      <c r="D245" t="s">
        <v>506</v>
      </c>
      <c r="E245">
        <v>4.7759177269679176</v>
      </c>
      <c r="G245" t="s">
        <v>823</v>
      </c>
      <c r="H245">
        <v>7.4236204959684731</v>
      </c>
      <c r="J245" t="s">
        <v>624</v>
      </c>
      <c r="K245">
        <v>5.7982250206224819</v>
      </c>
    </row>
    <row r="246" spans="1:11" x14ac:dyDescent="0.3">
      <c r="A246" t="s">
        <v>320</v>
      </c>
      <c r="B246">
        <v>5.6517479367410015</v>
      </c>
      <c r="D246" t="s">
        <v>421</v>
      </c>
      <c r="E246">
        <v>4.770683483602002</v>
      </c>
      <c r="G246" t="s">
        <v>129</v>
      </c>
      <c r="H246">
        <v>7.3395802256272322</v>
      </c>
      <c r="J246" t="s">
        <v>476</v>
      </c>
      <c r="K246">
        <v>5.5604021891031508</v>
      </c>
    </row>
    <row r="247" spans="1:11" x14ac:dyDescent="0.3">
      <c r="A247" t="s">
        <v>132</v>
      </c>
      <c r="B247">
        <v>5.5717392379110047</v>
      </c>
      <c r="D247" t="s">
        <v>332</v>
      </c>
      <c r="E247">
        <v>4.6392077853854099</v>
      </c>
      <c r="G247" t="s">
        <v>852</v>
      </c>
      <c r="H247">
        <v>7.3089894308083672</v>
      </c>
      <c r="J247" t="s">
        <v>493</v>
      </c>
      <c r="K247">
        <v>5.4976202276529644</v>
      </c>
    </row>
    <row r="248" spans="1:11" x14ac:dyDescent="0.3">
      <c r="A248" t="s">
        <v>421</v>
      </c>
      <c r="B248">
        <v>5.5125034880032047</v>
      </c>
      <c r="D248" t="s">
        <v>520</v>
      </c>
      <c r="E248">
        <v>4.5222371358755753</v>
      </c>
      <c r="G248" t="s">
        <v>228</v>
      </c>
      <c r="H248">
        <v>7.2955807683481328</v>
      </c>
      <c r="J248" t="s">
        <v>584</v>
      </c>
      <c r="K248">
        <v>5.4812246972771828</v>
      </c>
    </row>
    <row r="249" spans="1:11" x14ac:dyDescent="0.3">
      <c r="A249" t="s">
        <v>664</v>
      </c>
      <c r="B249">
        <v>5.5043989709442744</v>
      </c>
      <c r="D249" t="s">
        <v>872</v>
      </c>
      <c r="E249">
        <v>4.5050350055734221</v>
      </c>
      <c r="G249" t="s">
        <v>23</v>
      </c>
      <c r="H249">
        <v>7.1491970449216558</v>
      </c>
      <c r="J249" t="s">
        <v>905</v>
      </c>
      <c r="K249">
        <v>5.454806118001537</v>
      </c>
    </row>
    <row r="250" spans="1:11" x14ac:dyDescent="0.3">
      <c r="A250" t="s">
        <v>843</v>
      </c>
      <c r="B250">
        <v>5.4283557668602729</v>
      </c>
      <c r="D250" t="s">
        <v>391</v>
      </c>
      <c r="E250">
        <v>4.4560673845776249</v>
      </c>
      <c r="G250" t="s">
        <v>396</v>
      </c>
      <c r="H250">
        <v>6.8547726874940942</v>
      </c>
      <c r="J250" t="s">
        <v>258</v>
      </c>
      <c r="K250">
        <v>5.3967947783370001</v>
      </c>
    </row>
    <row r="251" spans="1:11" x14ac:dyDescent="0.3">
      <c r="A251" t="s">
        <v>793</v>
      </c>
      <c r="B251">
        <v>5.3918790485213544</v>
      </c>
      <c r="D251" t="s">
        <v>335</v>
      </c>
      <c r="E251">
        <v>4.371709853698972</v>
      </c>
      <c r="G251" t="s">
        <v>321</v>
      </c>
      <c r="H251">
        <v>6.5353560829912425</v>
      </c>
      <c r="J251" t="s">
        <v>335</v>
      </c>
      <c r="K251">
        <v>5.3621286687272445</v>
      </c>
    </row>
    <row r="252" spans="1:11" x14ac:dyDescent="0.3">
      <c r="A252" t="s">
        <v>28</v>
      </c>
      <c r="B252">
        <v>5.3890990761634825</v>
      </c>
      <c r="D252" t="s">
        <v>86</v>
      </c>
      <c r="E252">
        <v>4.3306016859729528</v>
      </c>
      <c r="G252" t="s">
        <v>271</v>
      </c>
      <c r="H252">
        <v>6.4057091388388985</v>
      </c>
      <c r="J252" t="s">
        <v>721</v>
      </c>
      <c r="K252">
        <v>5.3348290746139799</v>
      </c>
    </row>
    <row r="253" spans="1:11" x14ac:dyDescent="0.3">
      <c r="A253" t="s">
        <v>710</v>
      </c>
      <c r="B253">
        <v>5.1983630448093603</v>
      </c>
      <c r="D253" t="s">
        <v>716</v>
      </c>
      <c r="E253">
        <v>4.2051359873682754</v>
      </c>
      <c r="G253" t="s">
        <v>32</v>
      </c>
      <c r="H253">
        <v>6.3380381347895334</v>
      </c>
      <c r="J253" t="s">
        <v>576</v>
      </c>
      <c r="K253">
        <v>5.2997330997311245</v>
      </c>
    </row>
    <row r="254" spans="1:11" x14ac:dyDescent="0.3">
      <c r="A254" t="s">
        <v>69</v>
      </c>
      <c r="B254">
        <v>5.192882267446068</v>
      </c>
      <c r="D254" t="s">
        <v>230</v>
      </c>
      <c r="E254">
        <v>4.16694477131486</v>
      </c>
      <c r="G254" t="s">
        <v>408</v>
      </c>
      <c r="H254">
        <v>6.3214585442734075</v>
      </c>
      <c r="J254" t="s">
        <v>832</v>
      </c>
      <c r="K254">
        <v>5.227779120290192</v>
      </c>
    </row>
    <row r="255" spans="1:11" x14ac:dyDescent="0.3">
      <c r="A255" t="s">
        <v>826</v>
      </c>
      <c r="B255">
        <v>5.1760086170959667</v>
      </c>
      <c r="D255" t="s">
        <v>351</v>
      </c>
      <c r="E255">
        <v>4.0549525592479752</v>
      </c>
      <c r="G255" t="s">
        <v>326</v>
      </c>
      <c r="H255">
        <v>6.3121365054446752</v>
      </c>
      <c r="J255" t="s">
        <v>670</v>
      </c>
      <c r="K255">
        <v>5.0693330735822819</v>
      </c>
    </row>
    <row r="256" spans="1:11" x14ac:dyDescent="0.3">
      <c r="A256" t="s">
        <v>317</v>
      </c>
      <c r="B256">
        <v>5.1262304570260175</v>
      </c>
      <c r="D256" t="s">
        <v>71</v>
      </c>
      <c r="E256">
        <v>4.0197663430005246</v>
      </c>
      <c r="G256" t="s">
        <v>800</v>
      </c>
      <c r="H256">
        <v>6.2767925554445245</v>
      </c>
      <c r="J256" t="s">
        <v>396</v>
      </c>
      <c r="K256">
        <v>4.9765993344339829</v>
      </c>
    </row>
    <row r="257" spans="1:11" x14ac:dyDescent="0.3">
      <c r="A257" t="s">
        <v>84</v>
      </c>
      <c r="B257">
        <v>5.0722664754165656</v>
      </c>
      <c r="D257" t="s">
        <v>184</v>
      </c>
      <c r="E257">
        <v>4.0197663430005246</v>
      </c>
      <c r="G257" t="s">
        <v>320</v>
      </c>
      <c r="H257">
        <v>6.1954528706680652</v>
      </c>
      <c r="J257" t="s">
        <v>386</v>
      </c>
      <c r="K257">
        <v>4.893089553331925</v>
      </c>
    </row>
    <row r="258" spans="1:11" x14ac:dyDescent="0.3">
      <c r="A258" t="s">
        <v>709</v>
      </c>
      <c r="B258">
        <v>5.0625013122139668</v>
      </c>
      <c r="D258" t="s">
        <v>517</v>
      </c>
      <c r="E258">
        <v>4.0197663430005246</v>
      </c>
      <c r="G258" t="s">
        <v>714</v>
      </c>
      <c r="H258">
        <v>6.14607272695857</v>
      </c>
      <c r="J258" t="s">
        <v>466</v>
      </c>
      <c r="K258">
        <v>4.8856539309064289</v>
      </c>
    </row>
    <row r="259" spans="1:11" x14ac:dyDescent="0.3">
      <c r="A259" t="s">
        <v>281</v>
      </c>
      <c r="B259">
        <v>4.9983170088272955</v>
      </c>
      <c r="D259" t="s">
        <v>771</v>
      </c>
      <c r="E259">
        <v>4.0197663430005246</v>
      </c>
      <c r="G259" t="s">
        <v>720</v>
      </c>
      <c r="H259">
        <v>6.0911375405136203</v>
      </c>
      <c r="J259" t="s">
        <v>201</v>
      </c>
      <c r="K259">
        <v>4.7491815944500546</v>
      </c>
    </row>
    <row r="260" spans="1:11" x14ac:dyDescent="0.3">
      <c r="A260" t="s">
        <v>491</v>
      </c>
      <c r="B260">
        <v>4.9667958379696371</v>
      </c>
      <c r="D260" t="s">
        <v>839</v>
      </c>
      <c r="E260">
        <v>4.0197663430005246</v>
      </c>
      <c r="G260" t="s">
        <v>873</v>
      </c>
      <c r="H260">
        <v>5.8961961699025416</v>
      </c>
      <c r="J260" t="s">
        <v>502</v>
      </c>
      <c r="K260">
        <v>4.7093584706005753</v>
      </c>
    </row>
    <row r="261" spans="1:11" x14ac:dyDescent="0.3">
      <c r="A261" t="s">
        <v>133</v>
      </c>
      <c r="B261">
        <v>4.9248340185412296</v>
      </c>
      <c r="D261" t="s">
        <v>896</v>
      </c>
      <c r="E261">
        <v>4.0197663430005246</v>
      </c>
      <c r="G261" t="s">
        <v>726</v>
      </c>
      <c r="H261">
        <v>5.7384141966786526</v>
      </c>
      <c r="J261" t="s">
        <v>175</v>
      </c>
      <c r="K261">
        <v>4.4831042577973497</v>
      </c>
    </row>
    <row r="262" spans="1:11" x14ac:dyDescent="0.3">
      <c r="A262" t="s">
        <v>893</v>
      </c>
      <c r="B262">
        <v>4.7818395098912072</v>
      </c>
      <c r="D262" t="s">
        <v>680</v>
      </c>
      <c r="E262">
        <v>3.9540284938922272</v>
      </c>
      <c r="G262" t="s">
        <v>793</v>
      </c>
      <c r="H262">
        <v>5.7271717875848047</v>
      </c>
      <c r="J262" t="s">
        <v>445</v>
      </c>
      <c r="K262">
        <v>4.4831042577973497</v>
      </c>
    </row>
    <row r="263" spans="1:11" x14ac:dyDescent="0.3">
      <c r="A263" t="s">
        <v>903</v>
      </c>
      <c r="B263">
        <v>4.6238301369638126</v>
      </c>
      <c r="D263" t="s">
        <v>894</v>
      </c>
      <c r="E263">
        <v>3.8795835635766123</v>
      </c>
      <c r="G263" t="s">
        <v>412</v>
      </c>
      <c r="H263">
        <v>5.6458039567486917</v>
      </c>
      <c r="J263" t="s">
        <v>711</v>
      </c>
      <c r="K263">
        <v>4.3628447020667052</v>
      </c>
    </row>
    <row r="264" spans="1:11" x14ac:dyDescent="0.3">
      <c r="A264" t="s">
        <v>408</v>
      </c>
      <c r="B264">
        <v>4.5580008288882192</v>
      </c>
      <c r="D264" t="s">
        <v>33</v>
      </c>
      <c r="E264">
        <v>3.7381072166636446</v>
      </c>
      <c r="G264" t="s">
        <v>529</v>
      </c>
      <c r="H264">
        <v>5.63828966771902</v>
      </c>
      <c r="J264" t="s">
        <v>283</v>
      </c>
      <c r="K264">
        <v>4.2955702813554222</v>
      </c>
    </row>
    <row r="265" spans="1:11" x14ac:dyDescent="0.3">
      <c r="A265" t="s">
        <v>323</v>
      </c>
      <c r="B265">
        <v>4.4709255501775296</v>
      </c>
      <c r="D265" t="s">
        <v>329</v>
      </c>
      <c r="E265">
        <v>3.7133894871480249</v>
      </c>
      <c r="G265" t="s">
        <v>878</v>
      </c>
      <c r="H265">
        <v>5.5756005344051243</v>
      </c>
      <c r="J265" t="s">
        <v>498</v>
      </c>
      <c r="K265">
        <v>4.2814533591654254</v>
      </c>
    </row>
    <row r="266" spans="1:11" x14ac:dyDescent="0.3">
      <c r="A266" t="s">
        <v>290</v>
      </c>
      <c r="B266">
        <v>4.4663486641946646</v>
      </c>
      <c r="D266" t="s">
        <v>592</v>
      </c>
      <c r="E266">
        <v>3.7133894871480249</v>
      </c>
      <c r="G266" t="s">
        <v>687</v>
      </c>
      <c r="H266">
        <v>5.3855445183267125</v>
      </c>
      <c r="J266" t="s">
        <v>606</v>
      </c>
      <c r="K266">
        <v>4.2310910473404997</v>
      </c>
    </row>
    <row r="267" spans="1:11" x14ac:dyDescent="0.3">
      <c r="A267" t="s">
        <v>17</v>
      </c>
      <c r="B267">
        <v>4.4308463571362671</v>
      </c>
      <c r="D267" t="s">
        <v>408</v>
      </c>
      <c r="E267">
        <v>3.6044022748871001</v>
      </c>
      <c r="G267" t="s">
        <v>147</v>
      </c>
      <c r="H267">
        <v>5.3820745717032947</v>
      </c>
      <c r="J267" t="s">
        <v>311</v>
      </c>
      <c r="K267">
        <v>4.1899742102538173</v>
      </c>
    </row>
    <row r="268" spans="1:11" x14ac:dyDescent="0.3">
      <c r="A268" t="s">
        <v>426</v>
      </c>
      <c r="B268">
        <v>4.349858923299573</v>
      </c>
      <c r="D268" t="s">
        <v>819</v>
      </c>
      <c r="E268">
        <v>3.5172955501254499</v>
      </c>
      <c r="G268" t="s">
        <v>17</v>
      </c>
      <c r="H268">
        <v>5.1452188399251622</v>
      </c>
      <c r="J268" t="s">
        <v>261</v>
      </c>
      <c r="K268">
        <v>4.1387999905202504</v>
      </c>
    </row>
    <row r="269" spans="1:11" x14ac:dyDescent="0.3">
      <c r="A269" t="s">
        <v>830</v>
      </c>
      <c r="B269">
        <v>4.2952000593746371</v>
      </c>
      <c r="D269" t="s">
        <v>396</v>
      </c>
      <c r="E269">
        <v>3.4788485281490704</v>
      </c>
      <c r="G269" t="s">
        <v>50</v>
      </c>
      <c r="H269">
        <v>5.1255700875782049</v>
      </c>
      <c r="J269" t="s">
        <v>599</v>
      </c>
      <c r="K269">
        <v>3.9756352620821751</v>
      </c>
    </row>
    <row r="270" spans="1:11" x14ac:dyDescent="0.3">
      <c r="A270" t="s">
        <v>682</v>
      </c>
      <c r="B270">
        <v>4.2611978420714776</v>
      </c>
      <c r="D270" t="s">
        <v>17</v>
      </c>
      <c r="E270">
        <v>3.42950111725118</v>
      </c>
      <c r="G270" t="s">
        <v>622</v>
      </c>
      <c r="H270">
        <v>5.0509905292221875</v>
      </c>
      <c r="J270" t="s">
        <v>873</v>
      </c>
      <c r="K270">
        <v>3.9756352620821751</v>
      </c>
    </row>
    <row r="271" spans="1:11" x14ac:dyDescent="0.3">
      <c r="A271" t="s">
        <v>573</v>
      </c>
      <c r="B271">
        <v>4.1393087128490773</v>
      </c>
      <c r="D271" t="s">
        <v>85</v>
      </c>
      <c r="E271">
        <v>3.4052152899252253</v>
      </c>
      <c r="G271" t="s">
        <v>445</v>
      </c>
      <c r="H271">
        <v>5.0198297190563679</v>
      </c>
      <c r="J271" t="s">
        <v>610</v>
      </c>
      <c r="K271">
        <v>3.9317408446076554</v>
      </c>
    </row>
    <row r="272" spans="1:11" x14ac:dyDescent="0.3">
      <c r="A272" t="s">
        <v>299</v>
      </c>
      <c r="B272">
        <v>4.100709644382122</v>
      </c>
      <c r="D272" t="s">
        <v>243</v>
      </c>
      <c r="E272">
        <v>3.3615340245829177</v>
      </c>
      <c r="G272" t="s">
        <v>214</v>
      </c>
      <c r="H272">
        <v>4.9484070778622078</v>
      </c>
      <c r="J272" t="s">
        <v>776</v>
      </c>
      <c r="K272">
        <v>3.92446539216715</v>
      </c>
    </row>
    <row r="273" spans="1:11" x14ac:dyDescent="0.3">
      <c r="A273" t="s">
        <v>596</v>
      </c>
      <c r="B273">
        <v>4.0349551799327976</v>
      </c>
      <c r="D273" t="s">
        <v>903</v>
      </c>
      <c r="E273">
        <v>3.3615340245829177</v>
      </c>
      <c r="G273" t="s">
        <v>486</v>
      </c>
      <c r="H273">
        <v>4.9109281772083326</v>
      </c>
      <c r="J273" t="s">
        <v>603</v>
      </c>
      <c r="K273">
        <v>3.8837697207165127</v>
      </c>
    </row>
    <row r="274" spans="1:11" x14ac:dyDescent="0.3">
      <c r="A274" t="s">
        <v>295</v>
      </c>
      <c r="B274">
        <v>3.9382752944079327</v>
      </c>
      <c r="D274" t="s">
        <v>515</v>
      </c>
      <c r="E274">
        <v>3.3585290247769675</v>
      </c>
      <c r="G274" t="s">
        <v>522</v>
      </c>
      <c r="H274">
        <v>4.7926091798400821</v>
      </c>
      <c r="J274" t="s">
        <v>840</v>
      </c>
      <c r="K274">
        <v>3.8169727555152826</v>
      </c>
    </row>
    <row r="275" spans="1:11" x14ac:dyDescent="0.3">
      <c r="A275" t="s">
        <v>839</v>
      </c>
      <c r="B275">
        <v>3.8479735322170932</v>
      </c>
      <c r="D275" t="s">
        <v>409</v>
      </c>
      <c r="E275">
        <v>3.3420505384332251</v>
      </c>
      <c r="G275" t="s">
        <v>680</v>
      </c>
      <c r="H275">
        <v>4.7511466455626445</v>
      </c>
      <c r="J275" t="s">
        <v>529</v>
      </c>
      <c r="K275">
        <v>3.6948381509264303</v>
      </c>
    </row>
    <row r="276" spans="1:11" x14ac:dyDescent="0.3">
      <c r="A276" t="s">
        <v>32</v>
      </c>
      <c r="B276">
        <v>3.8199843161616749</v>
      </c>
      <c r="D276" t="s">
        <v>639</v>
      </c>
      <c r="E276">
        <v>3.3394774408169354</v>
      </c>
      <c r="G276" t="s">
        <v>661</v>
      </c>
      <c r="H276">
        <v>4.7299091922851746</v>
      </c>
      <c r="J276" t="s">
        <v>726</v>
      </c>
      <c r="K276">
        <v>3.6698171649989502</v>
      </c>
    </row>
    <row r="277" spans="1:11" x14ac:dyDescent="0.3">
      <c r="A277" t="s">
        <v>263</v>
      </c>
      <c r="B277">
        <v>3.7964071059745184</v>
      </c>
      <c r="D277" t="s">
        <v>540</v>
      </c>
      <c r="E277">
        <v>3.3096135160687425</v>
      </c>
      <c r="G277" t="s">
        <v>638</v>
      </c>
      <c r="H277">
        <v>4.6697258035318381</v>
      </c>
      <c r="J277" t="s">
        <v>281</v>
      </c>
      <c r="K277">
        <v>3.5999859735773274</v>
      </c>
    </row>
    <row r="278" spans="1:11" x14ac:dyDescent="0.3">
      <c r="A278" t="s">
        <v>845</v>
      </c>
      <c r="B278">
        <v>3.7853793550740003</v>
      </c>
      <c r="D278" t="s">
        <v>823</v>
      </c>
      <c r="E278">
        <v>3.2165848398285455</v>
      </c>
      <c r="G278" t="s">
        <v>132</v>
      </c>
      <c r="H278">
        <v>4.5574993377504658</v>
      </c>
      <c r="J278" t="s">
        <v>129</v>
      </c>
      <c r="K278">
        <v>3.5622769381101227</v>
      </c>
    </row>
    <row r="279" spans="1:11" x14ac:dyDescent="0.3">
      <c r="A279" t="s">
        <v>757</v>
      </c>
      <c r="B279">
        <v>3.7660160108260374</v>
      </c>
      <c r="D279" t="s">
        <v>507</v>
      </c>
      <c r="E279">
        <v>3.1538519905262001</v>
      </c>
      <c r="G279" t="s">
        <v>757</v>
      </c>
      <c r="H279">
        <v>4.4905772100605628</v>
      </c>
      <c r="J279" t="s">
        <v>40</v>
      </c>
      <c r="K279">
        <v>3.5259092061170749</v>
      </c>
    </row>
    <row r="280" spans="1:11" x14ac:dyDescent="0.3">
      <c r="A280" t="s">
        <v>603</v>
      </c>
      <c r="B280">
        <v>3.7644258845824643</v>
      </c>
      <c r="D280" t="s">
        <v>498</v>
      </c>
      <c r="E280">
        <v>3.10184343387869</v>
      </c>
      <c r="G280" t="s">
        <v>709</v>
      </c>
      <c r="H280">
        <v>4.4460108940875296</v>
      </c>
      <c r="J280" t="s">
        <v>602</v>
      </c>
      <c r="K280">
        <v>3.4868588671757248</v>
      </c>
    </row>
    <row r="281" spans="1:11" x14ac:dyDescent="0.3">
      <c r="A281" t="s">
        <v>873</v>
      </c>
      <c r="B281">
        <v>3.6968788302343301</v>
      </c>
      <c r="D281" t="s">
        <v>32</v>
      </c>
      <c r="E281">
        <v>3.0499229253645126</v>
      </c>
      <c r="G281" t="s">
        <v>86</v>
      </c>
      <c r="H281">
        <v>4.3343979486612225</v>
      </c>
      <c r="J281" t="s">
        <v>913</v>
      </c>
      <c r="K281">
        <v>3.4868588671757248</v>
      </c>
    </row>
    <row r="282" spans="1:11" x14ac:dyDescent="0.3">
      <c r="A282" t="s">
        <v>321</v>
      </c>
      <c r="B282">
        <v>3.6697034690710151</v>
      </c>
      <c r="D282" t="s">
        <v>83</v>
      </c>
      <c r="E282">
        <v>3.0148247572504001</v>
      </c>
      <c r="G282" t="s">
        <v>49</v>
      </c>
      <c r="H282">
        <v>4.2638334871405235</v>
      </c>
      <c r="J282" t="s">
        <v>179</v>
      </c>
      <c r="K282">
        <v>3.3600403540386625</v>
      </c>
    </row>
    <row r="283" spans="1:11" x14ac:dyDescent="0.3">
      <c r="A283" t="s">
        <v>326</v>
      </c>
      <c r="B283">
        <v>3.5176257083553675</v>
      </c>
      <c r="D283" t="s">
        <v>603</v>
      </c>
      <c r="E283">
        <v>3.0148247572504001</v>
      </c>
      <c r="G283" t="s">
        <v>188</v>
      </c>
      <c r="H283">
        <v>4.2637056682250369</v>
      </c>
      <c r="J283" t="s">
        <v>243</v>
      </c>
      <c r="K283">
        <v>3.349613745811225</v>
      </c>
    </row>
    <row r="284" spans="1:11" x14ac:dyDescent="0.3">
      <c r="A284" t="s">
        <v>399</v>
      </c>
      <c r="B284">
        <v>3.5106405175106401</v>
      </c>
      <c r="D284" t="s">
        <v>686</v>
      </c>
      <c r="E284">
        <v>3.0148247572504001</v>
      </c>
      <c r="G284" t="s">
        <v>184</v>
      </c>
      <c r="H284">
        <v>4.1719299666163483</v>
      </c>
      <c r="J284" t="s">
        <v>449</v>
      </c>
      <c r="K284">
        <v>3.349613745811225</v>
      </c>
    </row>
    <row r="285" spans="1:11" x14ac:dyDescent="0.3">
      <c r="A285" t="s">
        <v>803</v>
      </c>
      <c r="B285">
        <v>3.4853498847771136</v>
      </c>
      <c r="D285" t="s">
        <v>714</v>
      </c>
      <c r="E285">
        <v>3.0148247572504001</v>
      </c>
      <c r="G285" t="s">
        <v>572</v>
      </c>
      <c r="H285">
        <v>4.1331647007515899</v>
      </c>
      <c r="J285" t="s">
        <v>290</v>
      </c>
      <c r="K285">
        <v>3.3280220781952274</v>
      </c>
    </row>
    <row r="286" spans="1:11" x14ac:dyDescent="0.3">
      <c r="A286" t="s">
        <v>609</v>
      </c>
      <c r="B286">
        <v>3.4736315752872895</v>
      </c>
      <c r="D286" t="s">
        <v>906</v>
      </c>
      <c r="E286">
        <v>3.0148247572504001</v>
      </c>
      <c r="G286" t="s">
        <v>218</v>
      </c>
      <c r="H286">
        <v>4.0946844425603146</v>
      </c>
      <c r="J286" t="s">
        <v>872</v>
      </c>
      <c r="K286">
        <v>3.2377975195203001</v>
      </c>
    </row>
    <row r="287" spans="1:11" x14ac:dyDescent="0.3">
      <c r="A287" t="s">
        <v>838</v>
      </c>
      <c r="B287">
        <v>3.4613261634676777</v>
      </c>
      <c r="D287" t="s">
        <v>267</v>
      </c>
      <c r="E287">
        <v>2.9789508328902925</v>
      </c>
      <c r="G287" t="s">
        <v>258</v>
      </c>
      <c r="H287">
        <v>4.0417801534773501</v>
      </c>
      <c r="J287" t="s">
        <v>153</v>
      </c>
      <c r="K287">
        <v>3.15900642014841</v>
      </c>
    </row>
    <row r="288" spans="1:11" x14ac:dyDescent="0.3">
      <c r="A288" t="s">
        <v>230</v>
      </c>
      <c r="B288">
        <v>3.430847253514413</v>
      </c>
      <c r="D288" t="s">
        <v>132</v>
      </c>
      <c r="E288">
        <v>2.9707115897184249</v>
      </c>
      <c r="G288" t="s">
        <v>768</v>
      </c>
      <c r="H288">
        <v>3.9798680425825745</v>
      </c>
      <c r="J288" t="s">
        <v>188</v>
      </c>
      <c r="K288">
        <v>3.1537931160346875</v>
      </c>
    </row>
    <row r="289" spans="1:11" x14ac:dyDescent="0.3">
      <c r="A289" t="s">
        <v>243</v>
      </c>
      <c r="B289">
        <v>3.4037467359773701</v>
      </c>
      <c r="D289" t="s">
        <v>747</v>
      </c>
      <c r="E289">
        <v>2.9573261513139726</v>
      </c>
      <c r="G289" t="s">
        <v>431</v>
      </c>
      <c r="H289">
        <v>3.9746510187152966</v>
      </c>
      <c r="J289" t="s">
        <v>208</v>
      </c>
      <c r="K289">
        <v>3.1517266178893748</v>
      </c>
    </row>
    <row r="290" spans="1:11" x14ac:dyDescent="0.3">
      <c r="A290" t="s">
        <v>262</v>
      </c>
      <c r="B290">
        <v>3.3595414918016973</v>
      </c>
      <c r="D290" t="s">
        <v>796</v>
      </c>
      <c r="E290">
        <v>2.8534851342856249</v>
      </c>
      <c r="G290" t="s">
        <v>603</v>
      </c>
      <c r="H290">
        <v>3.9270244260547846</v>
      </c>
      <c r="J290" t="s">
        <v>158</v>
      </c>
      <c r="K290">
        <v>3.139572313733725</v>
      </c>
    </row>
    <row r="291" spans="1:11" x14ac:dyDescent="0.3">
      <c r="A291" t="s">
        <v>80</v>
      </c>
      <c r="B291">
        <v>3.3516567333027099</v>
      </c>
      <c r="D291" t="s">
        <v>219</v>
      </c>
      <c r="E291">
        <v>2.7525610689298623</v>
      </c>
      <c r="G291" t="s">
        <v>845</v>
      </c>
      <c r="H291">
        <v>3.9258268794587172</v>
      </c>
      <c r="J291" t="s">
        <v>389</v>
      </c>
      <c r="K291">
        <v>3.139572313733725</v>
      </c>
    </row>
    <row r="292" spans="1:11" x14ac:dyDescent="0.3">
      <c r="A292" t="s">
        <v>178</v>
      </c>
      <c r="B292">
        <v>3.3337957004935426</v>
      </c>
      <c r="D292" t="s">
        <v>572</v>
      </c>
      <c r="E292">
        <v>2.7033017061653251</v>
      </c>
      <c r="G292" t="s">
        <v>156</v>
      </c>
      <c r="H292">
        <v>3.7899552043681126</v>
      </c>
      <c r="J292" t="s">
        <v>539</v>
      </c>
      <c r="K292">
        <v>3.139572313733725</v>
      </c>
    </row>
    <row r="293" spans="1:11" x14ac:dyDescent="0.3">
      <c r="A293" t="s">
        <v>796</v>
      </c>
      <c r="B293">
        <v>3.2193183080571948</v>
      </c>
      <c r="D293" t="s">
        <v>188</v>
      </c>
      <c r="E293">
        <v>2.5993726410036251</v>
      </c>
      <c r="G293" t="s">
        <v>139</v>
      </c>
      <c r="H293">
        <v>3.7607613018570003</v>
      </c>
      <c r="J293" t="s">
        <v>159</v>
      </c>
      <c r="K293">
        <v>3.0581809708324501</v>
      </c>
    </row>
    <row r="294" spans="1:11" x14ac:dyDescent="0.3">
      <c r="A294" t="s">
        <v>136</v>
      </c>
      <c r="B294">
        <v>3.1663971555857287</v>
      </c>
      <c r="D294" t="s">
        <v>821</v>
      </c>
      <c r="E294">
        <v>2.5993726410036251</v>
      </c>
      <c r="G294" t="s">
        <v>323</v>
      </c>
      <c r="H294">
        <v>3.7271663981983876</v>
      </c>
      <c r="J294" t="s">
        <v>351</v>
      </c>
      <c r="K294">
        <v>3.0454929212927451</v>
      </c>
    </row>
    <row r="295" spans="1:11" x14ac:dyDescent="0.3">
      <c r="A295" t="s">
        <v>431</v>
      </c>
      <c r="B295">
        <v>3.1135638179190575</v>
      </c>
      <c r="D295" t="s">
        <v>830</v>
      </c>
      <c r="E295">
        <v>2.5993726410036251</v>
      </c>
      <c r="G295" t="s">
        <v>863</v>
      </c>
      <c r="H295">
        <v>3.6706099843273874</v>
      </c>
      <c r="J295" t="s">
        <v>332</v>
      </c>
      <c r="K295">
        <v>3.0290973909169585</v>
      </c>
    </row>
    <row r="296" spans="1:11" x14ac:dyDescent="0.3">
      <c r="A296" t="s">
        <v>879</v>
      </c>
      <c r="B296">
        <v>3.0400651861782313</v>
      </c>
      <c r="D296" t="s">
        <v>40</v>
      </c>
      <c r="E296">
        <v>2.5531182780450248</v>
      </c>
      <c r="G296" t="s">
        <v>491</v>
      </c>
      <c r="H296">
        <v>3.6689670846468196</v>
      </c>
      <c r="J296" t="s">
        <v>124</v>
      </c>
      <c r="K296">
        <v>2.997022825199525</v>
      </c>
    </row>
    <row r="297" spans="1:11" x14ac:dyDescent="0.3">
      <c r="A297" t="s">
        <v>258</v>
      </c>
      <c r="B297">
        <v>3.02738810686263</v>
      </c>
      <c r="D297" t="s">
        <v>42</v>
      </c>
      <c r="E297">
        <v>2.5531182780450248</v>
      </c>
      <c r="G297" t="s">
        <v>57</v>
      </c>
      <c r="H297">
        <v>3.622045863337664</v>
      </c>
      <c r="J297" t="s">
        <v>609</v>
      </c>
      <c r="K297">
        <v>2.997022825199525</v>
      </c>
    </row>
    <row r="298" spans="1:11" x14ac:dyDescent="0.3">
      <c r="A298" t="s">
        <v>837</v>
      </c>
      <c r="B298">
        <v>3.0190525135151929</v>
      </c>
      <c r="D298" t="s">
        <v>412</v>
      </c>
      <c r="E298">
        <v>2.5531182780450248</v>
      </c>
      <c r="G298" t="s">
        <v>371</v>
      </c>
      <c r="H298">
        <v>3.6178941867150809</v>
      </c>
      <c r="J298" t="s">
        <v>360</v>
      </c>
      <c r="K298">
        <v>2.9887361718648999</v>
      </c>
    </row>
    <row r="299" spans="1:11" x14ac:dyDescent="0.3">
      <c r="A299" t="s">
        <v>21</v>
      </c>
      <c r="B299">
        <v>2.9650050408271174</v>
      </c>
      <c r="D299" t="s">
        <v>924</v>
      </c>
      <c r="E299">
        <v>2.5531182780450248</v>
      </c>
      <c r="G299" t="s">
        <v>926</v>
      </c>
      <c r="H299">
        <v>3.6106712548924373</v>
      </c>
      <c r="J299" t="s">
        <v>837</v>
      </c>
      <c r="K299">
        <v>2.9887361718648999</v>
      </c>
    </row>
    <row r="300" spans="1:11" x14ac:dyDescent="0.3">
      <c r="A300" t="s">
        <v>184</v>
      </c>
      <c r="B300">
        <v>2.9412123958062004</v>
      </c>
      <c r="D300" t="s">
        <v>573</v>
      </c>
      <c r="E300">
        <v>2.512353964375325</v>
      </c>
      <c r="G300" t="s">
        <v>83</v>
      </c>
      <c r="H300">
        <v>3.5787767668165413</v>
      </c>
      <c r="J300" t="s">
        <v>230</v>
      </c>
      <c r="K300">
        <v>2.8934932522432084</v>
      </c>
    </row>
    <row r="301" spans="1:11" x14ac:dyDescent="0.3">
      <c r="A301" t="s">
        <v>147</v>
      </c>
      <c r="B301">
        <v>2.9032247185761295</v>
      </c>
      <c r="D301" t="s">
        <v>768</v>
      </c>
      <c r="E301">
        <v>2.512353964375325</v>
      </c>
      <c r="G301" t="s">
        <v>263</v>
      </c>
      <c r="H301">
        <v>3.5608067577977875</v>
      </c>
      <c r="J301" t="s">
        <v>240</v>
      </c>
      <c r="K301">
        <v>2.8367927926893861</v>
      </c>
    </row>
    <row r="302" spans="1:11" x14ac:dyDescent="0.3">
      <c r="A302" t="s">
        <v>89</v>
      </c>
      <c r="B302">
        <v>2.7378584873080003</v>
      </c>
      <c r="D302" t="s">
        <v>845</v>
      </c>
      <c r="E302">
        <v>2.4548553584389077</v>
      </c>
      <c r="G302" t="s">
        <v>783</v>
      </c>
      <c r="H302">
        <v>3.5438239711508377</v>
      </c>
      <c r="J302" t="s">
        <v>680</v>
      </c>
      <c r="K302">
        <v>2.8207273648936502</v>
      </c>
    </row>
    <row r="303" spans="1:11" x14ac:dyDescent="0.3">
      <c r="A303" t="s">
        <v>874</v>
      </c>
      <c r="B303">
        <v>2.6748091515902801</v>
      </c>
      <c r="D303" t="s">
        <v>101</v>
      </c>
      <c r="E303">
        <v>2.2527514218044349</v>
      </c>
      <c r="G303" t="s">
        <v>349</v>
      </c>
      <c r="H303">
        <v>3.5007012091466949</v>
      </c>
      <c r="J303" t="s">
        <v>139</v>
      </c>
      <c r="K303">
        <v>2.7964315736373275</v>
      </c>
    </row>
    <row r="304" spans="1:11" x14ac:dyDescent="0.3">
      <c r="A304" t="s">
        <v>819</v>
      </c>
      <c r="B304">
        <v>2.6742812514320216</v>
      </c>
      <c r="D304" t="s">
        <v>179</v>
      </c>
      <c r="E304">
        <v>2.2527514218044349</v>
      </c>
      <c r="G304" t="s">
        <v>692</v>
      </c>
      <c r="H304">
        <v>3.4865978690770412</v>
      </c>
      <c r="J304" t="s">
        <v>744</v>
      </c>
      <c r="K304">
        <v>2.7072701559119952</v>
      </c>
    </row>
    <row r="305" spans="1:11" x14ac:dyDescent="0.3">
      <c r="A305" t="s">
        <v>689</v>
      </c>
      <c r="B305">
        <v>2.6641487444595966</v>
      </c>
      <c r="D305" t="s">
        <v>395</v>
      </c>
      <c r="E305">
        <v>2.2527514218044349</v>
      </c>
      <c r="G305" t="s">
        <v>596</v>
      </c>
      <c r="H305">
        <v>3.4700247523660348</v>
      </c>
      <c r="J305" t="s">
        <v>843</v>
      </c>
      <c r="K305">
        <v>2.6608837248375927</v>
      </c>
    </row>
    <row r="306" spans="1:11" x14ac:dyDescent="0.3">
      <c r="A306" t="s">
        <v>646</v>
      </c>
      <c r="B306">
        <v>2.5836892107811602</v>
      </c>
      <c r="D306" t="s">
        <v>822</v>
      </c>
      <c r="E306">
        <v>2.2527514218044349</v>
      </c>
      <c r="G306" t="s">
        <v>584</v>
      </c>
      <c r="H306">
        <v>3.3386569079318003</v>
      </c>
      <c r="J306" t="s">
        <v>268</v>
      </c>
      <c r="K306">
        <v>2.6444319045878002</v>
      </c>
    </row>
    <row r="307" spans="1:11" x14ac:dyDescent="0.3">
      <c r="A307" t="s">
        <v>602</v>
      </c>
      <c r="B307">
        <v>2.5610907356007062</v>
      </c>
      <c r="D307" t="s">
        <v>847</v>
      </c>
      <c r="E307">
        <v>2.2527514218044349</v>
      </c>
      <c r="G307" t="s">
        <v>133</v>
      </c>
      <c r="H307">
        <v>3.2614688997779222</v>
      </c>
      <c r="J307" t="s">
        <v>592</v>
      </c>
      <c r="K307">
        <v>2.6444319045878002</v>
      </c>
    </row>
    <row r="308" spans="1:11" x14ac:dyDescent="0.3">
      <c r="A308" t="s">
        <v>33</v>
      </c>
      <c r="B308">
        <v>2.4486499805302202</v>
      </c>
      <c r="D308" t="s">
        <v>112</v>
      </c>
      <c r="E308">
        <v>2.2280336922888151</v>
      </c>
      <c r="G308" t="s">
        <v>682</v>
      </c>
      <c r="H308">
        <v>3.2563375378724446</v>
      </c>
      <c r="J308" t="s">
        <v>885</v>
      </c>
      <c r="K308">
        <v>2.6444319045878002</v>
      </c>
    </row>
    <row r="309" spans="1:11" x14ac:dyDescent="0.3">
      <c r="A309" t="s">
        <v>550</v>
      </c>
      <c r="B309">
        <v>2.400525472601545</v>
      </c>
      <c r="D309" t="s">
        <v>873</v>
      </c>
      <c r="E309">
        <v>2.2280336922888151</v>
      </c>
      <c r="G309" t="s">
        <v>315</v>
      </c>
      <c r="H309">
        <v>3.241122313168523</v>
      </c>
      <c r="J309" t="s">
        <v>329</v>
      </c>
      <c r="K309">
        <v>2.5967952330952349</v>
      </c>
    </row>
    <row r="310" spans="1:11" x14ac:dyDescent="0.3">
      <c r="A310" t="s">
        <v>310</v>
      </c>
      <c r="B310">
        <v>2.3886665719042202</v>
      </c>
      <c r="D310" t="s">
        <v>261</v>
      </c>
      <c r="E310">
        <v>2.1025679936841377</v>
      </c>
      <c r="G310" t="s">
        <v>528</v>
      </c>
      <c r="H310">
        <v>3.2348790666287748</v>
      </c>
      <c r="J310" t="s">
        <v>412</v>
      </c>
      <c r="K310">
        <v>2.4906134765540826</v>
      </c>
    </row>
    <row r="311" spans="1:11" x14ac:dyDescent="0.3">
      <c r="A311" t="s">
        <v>528</v>
      </c>
      <c r="B311">
        <v>2.323292422403255</v>
      </c>
      <c r="D311" t="s">
        <v>469</v>
      </c>
      <c r="E311">
        <v>2.1025679936841377</v>
      </c>
      <c r="G311" t="s">
        <v>573</v>
      </c>
      <c r="H311">
        <v>3.23031124626513</v>
      </c>
      <c r="J311" t="s">
        <v>876</v>
      </c>
      <c r="K311">
        <v>2.4906134765540826</v>
      </c>
    </row>
    <row r="312" spans="1:11" x14ac:dyDescent="0.3">
      <c r="A312" t="s">
        <v>825</v>
      </c>
      <c r="B312">
        <v>2.303473919580675</v>
      </c>
      <c r="D312" t="s">
        <v>472</v>
      </c>
      <c r="E312">
        <v>2.0098831715002574</v>
      </c>
      <c r="G312" t="s">
        <v>131</v>
      </c>
      <c r="H312">
        <v>3.2257498997066048</v>
      </c>
      <c r="J312" t="s">
        <v>901</v>
      </c>
      <c r="K312">
        <v>2.4906134765540826</v>
      </c>
    </row>
    <row r="313" spans="1:11" x14ac:dyDescent="0.3">
      <c r="A313" t="s">
        <v>83</v>
      </c>
      <c r="B313">
        <v>2.293185179945997</v>
      </c>
      <c r="D313" t="s">
        <v>584</v>
      </c>
      <c r="E313">
        <v>2.0098831715002574</v>
      </c>
      <c r="G313" t="s">
        <v>115</v>
      </c>
      <c r="H313">
        <v>3.1936950662196901</v>
      </c>
      <c r="J313" t="s">
        <v>57</v>
      </c>
      <c r="K313">
        <v>2.4465447766659598</v>
      </c>
    </row>
    <row r="314" spans="1:11" x14ac:dyDescent="0.3">
      <c r="A314" t="s">
        <v>87</v>
      </c>
      <c r="B314">
        <v>2.269396858651255</v>
      </c>
      <c r="D314" t="s">
        <v>784</v>
      </c>
      <c r="E314">
        <v>2.0098831715002574</v>
      </c>
      <c r="G314" t="s">
        <v>193</v>
      </c>
      <c r="H314">
        <v>3.1116607038338149</v>
      </c>
      <c r="J314" t="s">
        <v>180</v>
      </c>
      <c r="K314">
        <v>2.4465447766659598</v>
      </c>
    </row>
    <row r="315" spans="1:11" x14ac:dyDescent="0.3">
      <c r="A315" t="s">
        <v>728</v>
      </c>
      <c r="B315">
        <v>2.2209006832265739</v>
      </c>
      <c r="D315" t="s">
        <v>290</v>
      </c>
      <c r="E315">
        <v>1.9523845655638425</v>
      </c>
      <c r="G315" t="s">
        <v>226</v>
      </c>
      <c r="H315">
        <v>3.1089665920741583</v>
      </c>
      <c r="J315" t="s">
        <v>323</v>
      </c>
      <c r="K315">
        <v>2.4373727586752074</v>
      </c>
    </row>
    <row r="316" spans="1:11" x14ac:dyDescent="0.3">
      <c r="A316" t="s">
        <v>639</v>
      </c>
      <c r="B316">
        <v>2.19057800593556</v>
      </c>
      <c r="D316" t="s">
        <v>445</v>
      </c>
      <c r="E316">
        <v>1.9523845655638425</v>
      </c>
      <c r="G316" t="s">
        <v>825</v>
      </c>
      <c r="H316">
        <v>3.0912751169237547</v>
      </c>
      <c r="J316" t="s">
        <v>67</v>
      </c>
      <c r="K316">
        <v>2.3546792353002877</v>
      </c>
    </row>
    <row r="317" spans="1:11" x14ac:dyDescent="0.3">
      <c r="A317" t="s">
        <v>188</v>
      </c>
      <c r="B317">
        <v>2.1610778309890049</v>
      </c>
      <c r="D317" t="s">
        <v>104</v>
      </c>
      <c r="E317">
        <v>1.8731732299177575</v>
      </c>
      <c r="G317" t="s">
        <v>801</v>
      </c>
      <c r="H317">
        <v>3.025753198693705</v>
      </c>
      <c r="J317" t="s">
        <v>666</v>
      </c>
      <c r="K317">
        <v>2.3546792353002877</v>
      </c>
    </row>
    <row r="318" spans="1:11" x14ac:dyDescent="0.3">
      <c r="A318" t="s">
        <v>486</v>
      </c>
      <c r="B318">
        <v>2.0606435618257377</v>
      </c>
      <c r="D318" t="s">
        <v>106</v>
      </c>
      <c r="E318">
        <v>1.8566947435740124</v>
      </c>
      <c r="G318" t="s">
        <v>602</v>
      </c>
      <c r="H318">
        <v>3.0160790058311986</v>
      </c>
      <c r="J318" t="s">
        <v>822</v>
      </c>
      <c r="K318">
        <v>2.3546792353002877</v>
      </c>
    </row>
    <row r="319" spans="1:11" x14ac:dyDescent="0.3">
      <c r="A319" t="s">
        <v>894</v>
      </c>
      <c r="B319">
        <v>2.0568891781873337</v>
      </c>
      <c r="D319" t="s">
        <v>258</v>
      </c>
      <c r="E319">
        <v>1.8566947435740124</v>
      </c>
      <c r="G319" t="s">
        <v>215</v>
      </c>
      <c r="H319">
        <v>3.0158936710135622</v>
      </c>
      <c r="J319" t="s">
        <v>896</v>
      </c>
      <c r="K319">
        <v>2.2918409839760976</v>
      </c>
    </row>
    <row r="320" spans="1:11" x14ac:dyDescent="0.3">
      <c r="A320" t="s">
        <v>214</v>
      </c>
      <c r="B320">
        <v>2.0555387756846226</v>
      </c>
      <c r="D320" t="s">
        <v>914</v>
      </c>
      <c r="E320">
        <v>1.8566947435740124</v>
      </c>
      <c r="G320" t="s">
        <v>281</v>
      </c>
      <c r="H320">
        <v>2.9946530610830671</v>
      </c>
      <c r="J320" t="s">
        <v>42</v>
      </c>
      <c r="K320">
        <v>2.2415521288986748</v>
      </c>
    </row>
    <row r="321" spans="1:11" x14ac:dyDescent="0.3">
      <c r="A321" t="s">
        <v>467</v>
      </c>
      <c r="B321">
        <v>2.0333162917263494</v>
      </c>
      <c r="D321" t="s">
        <v>295</v>
      </c>
      <c r="E321">
        <v>1.8077792348657851</v>
      </c>
      <c r="G321" t="s">
        <v>33</v>
      </c>
      <c r="H321">
        <v>2.9815434171903514</v>
      </c>
      <c r="J321" t="s">
        <v>215</v>
      </c>
      <c r="K321">
        <v>2.2415521288986748</v>
      </c>
    </row>
    <row r="322" spans="1:11" x14ac:dyDescent="0.3">
      <c r="A322" t="s">
        <v>218</v>
      </c>
      <c r="B322">
        <v>2.0293464732541913</v>
      </c>
      <c r="D322" t="s">
        <v>44</v>
      </c>
      <c r="E322">
        <v>1.8022011374435476</v>
      </c>
      <c r="G322" t="s">
        <v>868</v>
      </c>
      <c r="H322">
        <v>2.9405122251033724</v>
      </c>
      <c r="J322" t="s">
        <v>777</v>
      </c>
      <c r="K322">
        <v>2.2415521288986748</v>
      </c>
    </row>
    <row r="323" spans="1:11" x14ac:dyDescent="0.3">
      <c r="A323" t="s">
        <v>517</v>
      </c>
      <c r="B323">
        <v>1.9942863535918898</v>
      </c>
      <c r="D323" t="s">
        <v>586</v>
      </c>
      <c r="E323">
        <v>1.8022011374435476</v>
      </c>
      <c r="G323" t="s">
        <v>639</v>
      </c>
      <c r="H323">
        <v>2.9189290915972421</v>
      </c>
      <c r="J323" t="s">
        <v>38</v>
      </c>
      <c r="K323">
        <v>2.1407266795827149</v>
      </c>
    </row>
    <row r="324" spans="1:11" x14ac:dyDescent="0.3">
      <c r="A324" t="s">
        <v>692</v>
      </c>
      <c r="B324">
        <v>1.9554761740173618</v>
      </c>
      <c r="D324" t="s">
        <v>189</v>
      </c>
      <c r="E324">
        <v>1.801733299408093</v>
      </c>
      <c r="G324" t="s">
        <v>710</v>
      </c>
      <c r="H324">
        <v>2.8983581698695438</v>
      </c>
      <c r="J324" t="s">
        <v>830</v>
      </c>
      <c r="K324">
        <v>2.1407266795827149</v>
      </c>
    </row>
    <row r="325" spans="1:11" x14ac:dyDescent="0.3">
      <c r="A325" t="s">
        <v>215</v>
      </c>
      <c r="B325">
        <v>1.941213292184347</v>
      </c>
      <c r="D325" t="s">
        <v>373</v>
      </c>
      <c r="E325">
        <v>1.6520177093232524</v>
      </c>
      <c r="G325" t="s">
        <v>158</v>
      </c>
      <c r="H325">
        <v>2.8787994599202724</v>
      </c>
      <c r="J325" t="s">
        <v>440</v>
      </c>
      <c r="K325">
        <v>1.9924907812432651</v>
      </c>
    </row>
    <row r="326" spans="1:11" x14ac:dyDescent="0.3">
      <c r="A326" t="s">
        <v>315</v>
      </c>
      <c r="B326">
        <v>1.9279291453580398</v>
      </c>
      <c r="D326" t="s">
        <v>80</v>
      </c>
      <c r="E326">
        <v>1.6515498712877974</v>
      </c>
      <c r="G326" t="s">
        <v>646</v>
      </c>
      <c r="H326">
        <v>2.8642789128257675</v>
      </c>
      <c r="J326" t="s">
        <v>648</v>
      </c>
      <c r="K326">
        <v>1.9924907812432651</v>
      </c>
    </row>
    <row r="327" spans="1:11" x14ac:dyDescent="0.3">
      <c r="A327" t="s">
        <v>52</v>
      </c>
      <c r="B327">
        <v>1.9182474732340651</v>
      </c>
      <c r="D327" t="s">
        <v>344</v>
      </c>
      <c r="E327">
        <v>1.6515498712877974</v>
      </c>
      <c r="G327" t="s">
        <v>870</v>
      </c>
      <c r="H327">
        <v>2.861456982150627</v>
      </c>
      <c r="J327" t="s">
        <v>716</v>
      </c>
      <c r="K327">
        <v>1.9924907812432651</v>
      </c>
    </row>
    <row r="328" spans="1:11" x14ac:dyDescent="0.3">
      <c r="A328" t="s">
        <v>156</v>
      </c>
      <c r="B328">
        <v>1.8984289704114825</v>
      </c>
      <c r="D328" t="s">
        <v>123</v>
      </c>
      <c r="E328">
        <v>1.5074123786251949</v>
      </c>
      <c r="G328" t="s">
        <v>384</v>
      </c>
      <c r="H328">
        <v>2.8354696908439747</v>
      </c>
      <c r="J328" t="s">
        <v>926</v>
      </c>
      <c r="K328">
        <v>1.9924907812432651</v>
      </c>
    </row>
    <row r="329" spans="1:11" x14ac:dyDescent="0.3">
      <c r="A329" t="s">
        <v>227</v>
      </c>
      <c r="B329">
        <v>1.8984289704114825</v>
      </c>
      <c r="D329" t="s">
        <v>241</v>
      </c>
      <c r="E329">
        <v>1.5074123786251949</v>
      </c>
      <c r="G329" t="s">
        <v>351</v>
      </c>
      <c r="H329">
        <v>2.8185725661588226</v>
      </c>
      <c r="J329" t="s">
        <v>315</v>
      </c>
      <c r="K329">
        <v>1.9392500633643901</v>
      </c>
    </row>
    <row r="330" spans="1:11" x14ac:dyDescent="0.3">
      <c r="A330" t="s">
        <v>351</v>
      </c>
      <c r="B330">
        <v>1.868928795464925</v>
      </c>
      <c r="D330" t="s">
        <v>367</v>
      </c>
      <c r="E330">
        <v>1.5074123786251949</v>
      </c>
      <c r="G330" t="s">
        <v>540</v>
      </c>
      <c r="H330">
        <v>2.7019496039373951</v>
      </c>
      <c r="J330" t="s">
        <v>655</v>
      </c>
      <c r="K330">
        <v>1.9392500633643901</v>
      </c>
    </row>
    <row r="331" spans="1:11" x14ac:dyDescent="0.3">
      <c r="A331" t="s">
        <v>863</v>
      </c>
      <c r="B331">
        <v>1.8394286205183674</v>
      </c>
      <c r="D331" t="s">
        <v>844</v>
      </c>
      <c r="E331">
        <v>1.501834281202955</v>
      </c>
      <c r="G331" t="s">
        <v>689</v>
      </c>
      <c r="H331">
        <v>2.6571589528460651</v>
      </c>
      <c r="J331" t="s">
        <v>214</v>
      </c>
      <c r="K331">
        <v>1.8469590065441575</v>
      </c>
    </row>
    <row r="332" spans="1:11" x14ac:dyDescent="0.3">
      <c r="A332" t="s">
        <v>131</v>
      </c>
      <c r="B332">
        <v>1.8320717621776343</v>
      </c>
      <c r="D332" t="s">
        <v>371</v>
      </c>
      <c r="E332">
        <v>1.48535579485921</v>
      </c>
      <c r="G332" t="s">
        <v>744</v>
      </c>
      <c r="H332">
        <v>2.6471997523100823</v>
      </c>
      <c r="J332" t="s">
        <v>137</v>
      </c>
      <c r="K332">
        <v>1.83490858249947</v>
      </c>
    </row>
    <row r="333" spans="1:11" x14ac:dyDescent="0.3">
      <c r="A333" t="s">
        <v>746</v>
      </c>
      <c r="B333">
        <v>1.7855330567663701</v>
      </c>
      <c r="D333" t="s">
        <v>875</v>
      </c>
      <c r="E333">
        <v>1.48535579485921</v>
      </c>
      <c r="G333" t="s">
        <v>819</v>
      </c>
      <c r="H333">
        <v>2.6445056405504257</v>
      </c>
      <c r="J333" t="s">
        <v>639</v>
      </c>
      <c r="K333">
        <v>1.8249246566000956</v>
      </c>
    </row>
    <row r="334" spans="1:11" x14ac:dyDescent="0.3">
      <c r="A334" t="s">
        <v>755</v>
      </c>
      <c r="B334">
        <v>1.7809561707835075</v>
      </c>
      <c r="D334" t="s">
        <v>57</v>
      </c>
      <c r="E334">
        <v>1.3516508530826601</v>
      </c>
      <c r="G334" t="s">
        <v>230</v>
      </c>
      <c r="H334">
        <v>2.5635831627988148</v>
      </c>
      <c r="J334" t="s">
        <v>523</v>
      </c>
      <c r="K334">
        <v>1.7629546030585375</v>
      </c>
    </row>
    <row r="335" spans="1:11" x14ac:dyDescent="0.3">
      <c r="A335" t="s">
        <v>420</v>
      </c>
      <c r="B335">
        <v>1.7730714122845193</v>
      </c>
      <c r="D335" t="s">
        <v>893</v>
      </c>
      <c r="E335">
        <v>1.3434116099107873</v>
      </c>
      <c r="G335" t="s">
        <v>833</v>
      </c>
      <c r="H335">
        <v>2.5394209493373388</v>
      </c>
      <c r="J335" t="s">
        <v>569</v>
      </c>
      <c r="K335">
        <v>1.7434294335878575</v>
      </c>
    </row>
    <row r="336" spans="1:11" x14ac:dyDescent="0.3">
      <c r="A336" t="s">
        <v>522</v>
      </c>
      <c r="B336">
        <v>1.7702957636528249</v>
      </c>
      <c r="D336" t="s">
        <v>656</v>
      </c>
      <c r="E336">
        <v>1.3243600259507551</v>
      </c>
      <c r="G336" t="s">
        <v>723</v>
      </c>
      <c r="H336">
        <v>2.5257304358566497</v>
      </c>
      <c r="J336" t="s">
        <v>850</v>
      </c>
      <c r="K336">
        <v>1.5978976588887475</v>
      </c>
    </row>
    <row r="337" spans="1:11" x14ac:dyDescent="0.3">
      <c r="A337" t="s">
        <v>823</v>
      </c>
      <c r="B337">
        <v>1.7560328818198125</v>
      </c>
      <c r="D337" t="s">
        <v>310</v>
      </c>
      <c r="E337">
        <v>1.2533879334765425</v>
      </c>
      <c r="G337" t="s">
        <v>21</v>
      </c>
      <c r="H337">
        <v>2.4585266176453779</v>
      </c>
      <c r="J337" t="s">
        <v>522</v>
      </c>
      <c r="K337">
        <v>1.5866591427526826</v>
      </c>
    </row>
    <row r="338" spans="1:11" x14ac:dyDescent="0.3">
      <c r="A338" t="s">
        <v>384</v>
      </c>
      <c r="B338">
        <v>1.7389943513551001</v>
      </c>
      <c r="D338" t="s">
        <v>682</v>
      </c>
      <c r="E338">
        <v>1.2014674249623649</v>
      </c>
      <c r="G338" t="s">
        <v>240</v>
      </c>
      <c r="H338">
        <v>2.3843177289246351</v>
      </c>
      <c r="J338" t="s">
        <v>33</v>
      </c>
      <c r="K338">
        <v>1.5697861568668574</v>
      </c>
    </row>
    <row r="339" spans="1:11" x14ac:dyDescent="0.3">
      <c r="A339" t="s">
        <v>926</v>
      </c>
      <c r="B339">
        <v>1.6754171154791275</v>
      </c>
      <c r="D339" t="s">
        <v>737</v>
      </c>
      <c r="E339">
        <v>1.1551250138704257</v>
      </c>
      <c r="G339" t="s">
        <v>87</v>
      </c>
      <c r="H339">
        <v>2.33017689294494</v>
      </c>
      <c r="J339" t="s">
        <v>649</v>
      </c>
      <c r="K339">
        <v>1.5697861568668574</v>
      </c>
    </row>
    <row r="340" spans="1:11" x14ac:dyDescent="0.3">
      <c r="A340" t="s">
        <v>540</v>
      </c>
      <c r="B340">
        <v>1.5965982627634325</v>
      </c>
      <c r="D340" t="s">
        <v>805</v>
      </c>
      <c r="E340">
        <v>1.1551250138704257</v>
      </c>
      <c r="G340" t="s">
        <v>244</v>
      </c>
      <c r="H340">
        <v>2.3294215427803433</v>
      </c>
      <c r="J340" t="s">
        <v>663</v>
      </c>
      <c r="K340">
        <v>1.5697861568668574</v>
      </c>
    </row>
    <row r="341" spans="1:11" x14ac:dyDescent="0.3">
      <c r="A341" t="s">
        <v>226</v>
      </c>
      <c r="B341">
        <v>1.5920213767805675</v>
      </c>
      <c r="D341" t="s">
        <v>315</v>
      </c>
      <c r="E341">
        <v>1.1140168461444075</v>
      </c>
      <c r="G341" t="s">
        <v>924</v>
      </c>
      <c r="H341">
        <v>2.2854252421542727</v>
      </c>
      <c r="J341" t="s">
        <v>825</v>
      </c>
      <c r="K341">
        <v>1.5697861568668574</v>
      </c>
    </row>
    <row r="342" spans="1:11" x14ac:dyDescent="0.3">
      <c r="A342" t="s">
        <v>292</v>
      </c>
      <c r="B342">
        <v>1.5846645184398389</v>
      </c>
      <c r="D342" t="s">
        <v>399</v>
      </c>
      <c r="E342">
        <v>1.1140168461444075</v>
      </c>
      <c r="G342" t="s">
        <v>803</v>
      </c>
      <c r="H342">
        <v>2.2844705462779977</v>
      </c>
      <c r="J342" t="s">
        <v>391</v>
      </c>
      <c r="K342">
        <v>1.5290904854162251</v>
      </c>
    </row>
    <row r="343" spans="1:11" x14ac:dyDescent="0.3">
      <c r="A343" t="s">
        <v>72</v>
      </c>
      <c r="B343">
        <v>1.57955973229872</v>
      </c>
      <c r="D343" t="s">
        <v>637</v>
      </c>
      <c r="E343">
        <v>1.1140168461444075</v>
      </c>
      <c r="G343" t="s">
        <v>670</v>
      </c>
      <c r="H343">
        <v>2.2693159941292524</v>
      </c>
      <c r="J343" t="s">
        <v>149</v>
      </c>
      <c r="K343">
        <v>1.49436808593245</v>
      </c>
    </row>
    <row r="344" spans="1:11" x14ac:dyDescent="0.3">
      <c r="A344" t="s">
        <v>387</v>
      </c>
      <c r="B344">
        <v>1.5749828463158599</v>
      </c>
      <c r="D344" t="s">
        <v>694</v>
      </c>
      <c r="E344">
        <v>1.1140168461444075</v>
      </c>
      <c r="G344" t="s">
        <v>154</v>
      </c>
      <c r="H344">
        <v>2.2187242929296471</v>
      </c>
      <c r="J344" t="s">
        <v>241</v>
      </c>
      <c r="K344">
        <v>1.49436808593245</v>
      </c>
    </row>
    <row r="345" spans="1:11" x14ac:dyDescent="0.3">
      <c r="A345" t="s">
        <v>170</v>
      </c>
      <c r="B345">
        <v>1.5684484903195863</v>
      </c>
      <c r="D345" t="s">
        <v>522</v>
      </c>
      <c r="E345">
        <v>1.05128399684207</v>
      </c>
      <c r="G345" t="s">
        <v>241</v>
      </c>
      <c r="H345">
        <v>2.2114016882511676</v>
      </c>
      <c r="J345" t="s">
        <v>404</v>
      </c>
      <c r="K345">
        <v>1.49436808593245</v>
      </c>
    </row>
    <row r="346" spans="1:11" x14ac:dyDescent="0.3">
      <c r="A346" t="s">
        <v>661</v>
      </c>
      <c r="B346">
        <v>1.5454826713693026</v>
      </c>
      <c r="D346" t="s">
        <v>359</v>
      </c>
      <c r="E346">
        <v>1.00494158575013</v>
      </c>
      <c r="G346" t="s">
        <v>227</v>
      </c>
      <c r="H346">
        <v>2.2084225688180323</v>
      </c>
      <c r="J346" t="s">
        <v>596</v>
      </c>
      <c r="K346">
        <v>1.4831295697963831</v>
      </c>
    </row>
    <row r="347" spans="1:11" x14ac:dyDescent="0.3">
      <c r="A347" t="s">
        <v>401</v>
      </c>
      <c r="B347">
        <v>1.5381258130285687</v>
      </c>
      <c r="D347" t="s">
        <v>758</v>
      </c>
      <c r="E347">
        <v>0.8928613255499005</v>
      </c>
      <c r="G347" t="s">
        <v>401</v>
      </c>
      <c r="H347">
        <v>2.1896582093340173</v>
      </c>
      <c r="J347" t="s">
        <v>112</v>
      </c>
      <c r="K347">
        <v>1.4523658841896401</v>
      </c>
    </row>
    <row r="348" spans="1:11" x14ac:dyDescent="0.3">
      <c r="A348" t="s">
        <v>870</v>
      </c>
      <c r="B348">
        <v>1.4837023491183168</v>
      </c>
      <c r="D348" t="s">
        <v>516</v>
      </c>
      <c r="E348">
        <v>0.87380974158986757</v>
      </c>
      <c r="G348" t="s">
        <v>136</v>
      </c>
      <c r="H348">
        <v>2.1389418458719556</v>
      </c>
      <c r="J348" t="s">
        <v>296</v>
      </c>
      <c r="K348">
        <v>1.41036368244683</v>
      </c>
    </row>
    <row r="349" spans="1:11" x14ac:dyDescent="0.3">
      <c r="A349" t="s">
        <v>670</v>
      </c>
      <c r="B349">
        <v>1.45698214652963</v>
      </c>
      <c r="D349" t="s">
        <v>227</v>
      </c>
      <c r="E349">
        <v>0.75091714060147752</v>
      </c>
      <c r="G349" t="s">
        <v>436</v>
      </c>
      <c r="H349">
        <v>2.1233419406387148</v>
      </c>
      <c r="J349" t="s">
        <v>665</v>
      </c>
      <c r="K349">
        <v>1.41036368244683</v>
      </c>
    </row>
    <row r="350" spans="1:11" x14ac:dyDescent="0.3">
      <c r="A350" t="s">
        <v>487</v>
      </c>
      <c r="B350">
        <v>1.4542021741717568</v>
      </c>
      <c r="D350" t="s">
        <v>415</v>
      </c>
      <c r="E350">
        <v>0.75091714060147752</v>
      </c>
      <c r="G350" t="s">
        <v>633</v>
      </c>
      <c r="H350">
        <v>2.1044203923967073</v>
      </c>
      <c r="J350" t="s">
        <v>796</v>
      </c>
      <c r="K350">
        <v>1.41036368244683</v>
      </c>
    </row>
    <row r="351" spans="1:11" x14ac:dyDescent="0.3">
      <c r="A351" t="s">
        <v>868</v>
      </c>
      <c r="B351">
        <v>1.4450484022060364</v>
      </c>
      <c r="D351" t="s">
        <v>591</v>
      </c>
      <c r="E351">
        <v>0.75091714060147752</v>
      </c>
      <c r="G351" t="s">
        <v>41</v>
      </c>
      <c r="H351">
        <v>1.967608032323874</v>
      </c>
      <c r="J351" t="s">
        <v>276</v>
      </c>
      <c r="K351">
        <v>1.3588202371327149</v>
      </c>
    </row>
    <row r="352" spans="1:11" x14ac:dyDescent="0.3">
      <c r="A352" t="s">
        <v>560</v>
      </c>
      <c r="B352">
        <v>1.4403152835609274</v>
      </c>
      <c r="D352" t="s">
        <v>174</v>
      </c>
      <c r="E352">
        <v>0.74267789742960499</v>
      </c>
      <c r="G352" t="s">
        <v>919</v>
      </c>
      <c r="H352">
        <v>1.9659261323426456</v>
      </c>
      <c r="J352" t="s">
        <v>263</v>
      </c>
      <c r="K352">
        <v>1.24530673827704</v>
      </c>
    </row>
    <row r="353" spans="1:11" x14ac:dyDescent="0.3">
      <c r="A353" t="s">
        <v>613</v>
      </c>
      <c r="B353">
        <v>1.4403152835609274</v>
      </c>
      <c r="D353" t="s">
        <v>323</v>
      </c>
      <c r="E353">
        <v>0.74267789742960499</v>
      </c>
      <c r="G353" t="s">
        <v>420</v>
      </c>
      <c r="H353">
        <v>1.9073421382617601</v>
      </c>
      <c r="J353" t="s">
        <v>398</v>
      </c>
      <c r="K353">
        <v>1.24530673827704</v>
      </c>
    </row>
    <row r="354" spans="1:11" x14ac:dyDescent="0.3">
      <c r="A354" t="s">
        <v>158</v>
      </c>
      <c r="B354">
        <v>1.4058665551355025</v>
      </c>
      <c r="D354" t="s">
        <v>634</v>
      </c>
      <c r="E354">
        <v>0.74267789742960499</v>
      </c>
      <c r="G354" t="s">
        <v>498</v>
      </c>
      <c r="H354">
        <v>1.8822673858776979</v>
      </c>
      <c r="J354" t="s">
        <v>601</v>
      </c>
      <c r="K354">
        <v>1.24530673827704</v>
      </c>
    </row>
    <row r="355" spans="1:11" x14ac:dyDescent="0.3">
      <c r="A355" t="s">
        <v>371</v>
      </c>
      <c r="B355">
        <v>1.3832680799550494</v>
      </c>
      <c r="D355" t="s">
        <v>654</v>
      </c>
      <c r="E355">
        <v>0.74267789742960499</v>
      </c>
      <c r="G355" t="s">
        <v>838</v>
      </c>
      <c r="H355">
        <v>1.8763416735069625</v>
      </c>
      <c r="J355" t="s">
        <v>761</v>
      </c>
      <c r="K355">
        <v>1.24530673827704</v>
      </c>
    </row>
    <row r="356" spans="1:11" x14ac:dyDescent="0.3">
      <c r="A356" t="s">
        <v>169</v>
      </c>
      <c r="B356">
        <v>1.3814711663300625</v>
      </c>
      <c r="D356" t="s">
        <v>725</v>
      </c>
      <c r="E356">
        <v>0.74267789742960499</v>
      </c>
      <c r="G356" t="s">
        <v>891</v>
      </c>
      <c r="H356">
        <v>1.8549438748184723</v>
      </c>
      <c r="J356" t="s">
        <v>509</v>
      </c>
      <c r="K356">
        <v>1.2340682221409749</v>
      </c>
    </row>
    <row r="357" spans="1:11" x14ac:dyDescent="0.3">
      <c r="A357" t="s">
        <v>362</v>
      </c>
      <c r="B357">
        <v>1.363453900858645</v>
      </c>
      <c r="D357" t="s">
        <v>147</v>
      </c>
      <c r="E357">
        <v>0.60073371248118246</v>
      </c>
      <c r="G357" t="s">
        <v>844</v>
      </c>
      <c r="H357">
        <v>1.8307241454548422</v>
      </c>
      <c r="J357" t="s">
        <v>863</v>
      </c>
      <c r="K357">
        <v>1.2340682221409749</v>
      </c>
    </row>
    <row r="358" spans="1:11" x14ac:dyDescent="0.3">
      <c r="A358" t="s">
        <v>57</v>
      </c>
      <c r="B358">
        <v>1.3242677300619343</v>
      </c>
      <c r="D358" t="s">
        <v>208</v>
      </c>
      <c r="E358">
        <v>0.60073371248118246</v>
      </c>
      <c r="G358" t="s">
        <v>587</v>
      </c>
      <c r="H358">
        <v>1.80913785529569</v>
      </c>
      <c r="J358" t="s">
        <v>49</v>
      </c>
      <c r="K358">
        <v>1.2232723883329799</v>
      </c>
    </row>
    <row r="359" spans="1:11" x14ac:dyDescent="0.3">
      <c r="A359" t="s">
        <v>115</v>
      </c>
      <c r="B359">
        <v>1.3026523136143651</v>
      </c>
      <c r="D359" t="s">
        <v>619</v>
      </c>
      <c r="E359">
        <v>0.60073371248118246</v>
      </c>
      <c r="G359" t="s">
        <v>558</v>
      </c>
      <c r="H359">
        <v>1.7850784713430787</v>
      </c>
      <c r="J359" t="s">
        <v>803</v>
      </c>
      <c r="K359">
        <v>1.2232723883329799</v>
      </c>
    </row>
    <row r="360" spans="1:11" x14ac:dyDescent="0.3">
      <c r="A360" t="s">
        <v>461</v>
      </c>
      <c r="B360">
        <v>1.2901906691325149</v>
      </c>
      <c r="D360" t="s">
        <v>622</v>
      </c>
      <c r="E360">
        <v>0.60073371248118246</v>
      </c>
      <c r="G360" t="s">
        <v>517</v>
      </c>
      <c r="H360">
        <v>1.7660291041855827</v>
      </c>
      <c r="J360" t="s">
        <v>421</v>
      </c>
      <c r="K360">
        <v>1.0339544260888383</v>
      </c>
    </row>
    <row r="361" spans="1:11" x14ac:dyDescent="0.3">
      <c r="A361" t="s">
        <v>810</v>
      </c>
      <c r="B361">
        <v>1.2731521386678051</v>
      </c>
      <c r="D361" t="s">
        <v>740</v>
      </c>
      <c r="E361">
        <v>0.60073371248118246</v>
      </c>
      <c r="G361" t="s">
        <v>928</v>
      </c>
      <c r="H361">
        <v>1.7449738290727264</v>
      </c>
      <c r="J361" t="s">
        <v>690</v>
      </c>
      <c r="K361">
        <v>0.99624539062163253</v>
      </c>
    </row>
    <row r="362" spans="1:11" x14ac:dyDescent="0.3">
      <c r="A362" t="s">
        <v>322</v>
      </c>
      <c r="B362">
        <v>1.2311903192394</v>
      </c>
      <c r="D362" t="s">
        <v>129</v>
      </c>
      <c r="E362">
        <v>0.50247079287506502</v>
      </c>
      <c r="G362" t="s">
        <v>599</v>
      </c>
      <c r="H362">
        <v>1.7328048701622454</v>
      </c>
      <c r="J362" t="s">
        <v>757</v>
      </c>
      <c r="K362">
        <v>0.99624539062163253</v>
      </c>
    </row>
    <row r="363" spans="1:11" x14ac:dyDescent="0.3">
      <c r="A363" t="s">
        <v>801</v>
      </c>
      <c r="B363">
        <v>1.2266134332565388</v>
      </c>
      <c r="D363" t="s">
        <v>176</v>
      </c>
      <c r="E363">
        <v>0.50247079287506502</v>
      </c>
      <c r="G363" t="s">
        <v>336</v>
      </c>
      <c r="H363">
        <v>1.7272638383208314</v>
      </c>
      <c r="J363" t="s">
        <v>415</v>
      </c>
      <c r="K363">
        <v>0.91745429124973499</v>
      </c>
    </row>
    <row r="364" spans="1:11" x14ac:dyDescent="0.3">
      <c r="A364" t="s">
        <v>776</v>
      </c>
      <c r="B364">
        <v>1.2238334608986692</v>
      </c>
      <c r="D364" t="s">
        <v>255</v>
      </c>
      <c r="E364">
        <v>0.50247079287506502</v>
      </c>
      <c r="G364" t="s">
        <v>543</v>
      </c>
      <c r="H364">
        <v>1.6963490355278275</v>
      </c>
      <c r="J364" t="s">
        <v>820</v>
      </c>
      <c r="K364">
        <v>0.91745429124973499</v>
      </c>
    </row>
    <row r="365" spans="1:11" x14ac:dyDescent="0.3">
      <c r="A365" t="s">
        <v>924</v>
      </c>
      <c r="B365">
        <v>1.2238334608986692</v>
      </c>
      <c r="D365" t="s">
        <v>659</v>
      </c>
      <c r="E365">
        <v>0.50247079287506502</v>
      </c>
      <c r="G365" t="s">
        <v>613</v>
      </c>
      <c r="H365">
        <v>1.6867745155211611</v>
      </c>
      <c r="J365" t="s">
        <v>491</v>
      </c>
      <c r="K365">
        <v>0.88147730152926751</v>
      </c>
    </row>
    <row r="366" spans="1:11" x14ac:dyDescent="0.3">
      <c r="A366" t="s">
        <v>193</v>
      </c>
      <c r="B366">
        <v>1.1727178695045413</v>
      </c>
      <c r="D366" t="s">
        <v>921</v>
      </c>
      <c r="E366">
        <v>0.50247079287506502</v>
      </c>
      <c r="G366" t="s">
        <v>758</v>
      </c>
      <c r="H366">
        <v>1.6851922883957773</v>
      </c>
      <c r="J366" t="s">
        <v>271</v>
      </c>
      <c r="K366">
        <v>0.80394079239406246</v>
      </c>
    </row>
    <row r="367" spans="1:11" x14ac:dyDescent="0.3">
      <c r="A367" t="s">
        <v>885</v>
      </c>
      <c r="B367">
        <v>1.16025622502269</v>
      </c>
      <c r="D367" t="s">
        <v>750</v>
      </c>
      <c r="E367">
        <v>0.45055028436088751</v>
      </c>
      <c r="G367" t="s">
        <v>104</v>
      </c>
      <c r="H367">
        <v>1.6762874565919075</v>
      </c>
      <c r="J367" t="s">
        <v>52</v>
      </c>
      <c r="K367">
        <v>0.78489307843343004</v>
      </c>
    </row>
    <row r="368" spans="1:11" x14ac:dyDescent="0.3">
      <c r="A368" t="s">
        <v>737</v>
      </c>
      <c r="B368">
        <v>1.1592774900159863</v>
      </c>
      <c r="D368" t="s">
        <v>523</v>
      </c>
      <c r="E368">
        <v>0.3713389487148025</v>
      </c>
      <c r="G368" t="s">
        <v>815</v>
      </c>
      <c r="H368">
        <v>1.6235435129199605</v>
      </c>
      <c r="J368" t="s">
        <v>189</v>
      </c>
      <c r="K368">
        <v>0.78489307843343004</v>
      </c>
    </row>
    <row r="369" spans="1:11" x14ac:dyDescent="0.3">
      <c r="A369" t="s">
        <v>104</v>
      </c>
      <c r="B369">
        <v>1.1556793390398326</v>
      </c>
      <c r="D369" t="s">
        <v>726</v>
      </c>
      <c r="E369">
        <v>0.3713389487148025</v>
      </c>
      <c r="G369" t="s">
        <v>777</v>
      </c>
      <c r="H369">
        <v>1.6121624306696081</v>
      </c>
      <c r="J369" t="s">
        <v>422</v>
      </c>
      <c r="K369">
        <v>0.78489307843343004</v>
      </c>
    </row>
    <row r="370" spans="1:11" x14ac:dyDescent="0.3">
      <c r="A370" t="s">
        <v>404</v>
      </c>
      <c r="B370">
        <v>1.1289591364511451</v>
      </c>
      <c r="D370" t="s">
        <v>923</v>
      </c>
      <c r="E370">
        <v>0.3713389487148025</v>
      </c>
      <c r="G370" t="s">
        <v>294</v>
      </c>
      <c r="H370">
        <v>1.591716171204369</v>
      </c>
      <c r="J370" t="s">
        <v>833</v>
      </c>
      <c r="K370">
        <v>0.78489307843343004</v>
      </c>
    </row>
    <row r="371" spans="1:11" x14ac:dyDescent="0.3">
      <c r="A371" t="s">
        <v>44</v>
      </c>
      <c r="B371">
        <v>1.1279760777182626</v>
      </c>
      <c r="D371" t="s">
        <v>293</v>
      </c>
      <c r="E371">
        <v>0.30036685624059001</v>
      </c>
      <c r="G371" t="s">
        <v>170</v>
      </c>
      <c r="H371">
        <v>1.5879427013059795</v>
      </c>
      <c r="J371" t="s">
        <v>540</v>
      </c>
      <c r="K371">
        <v>0.74718404296622498</v>
      </c>
    </row>
    <row r="372" spans="1:11" x14ac:dyDescent="0.3">
      <c r="A372" t="s">
        <v>199</v>
      </c>
      <c r="B372">
        <v>1.1261791640932737</v>
      </c>
      <c r="D372" t="s">
        <v>667</v>
      </c>
      <c r="E372">
        <v>0.30036685624059001</v>
      </c>
      <c r="G372" t="s">
        <v>71</v>
      </c>
      <c r="H372">
        <v>1.566926426493783</v>
      </c>
      <c r="J372" t="s">
        <v>573</v>
      </c>
      <c r="K372">
        <v>0.74718404296622498</v>
      </c>
    </row>
    <row r="373" spans="1:11" x14ac:dyDescent="0.3">
      <c r="A373" t="s">
        <v>651</v>
      </c>
      <c r="B373">
        <v>1.073106102685732</v>
      </c>
      <c r="D373" t="s">
        <v>170</v>
      </c>
      <c r="E373">
        <v>0.1501834281202955</v>
      </c>
      <c r="G373" t="s">
        <v>404</v>
      </c>
      <c r="H373">
        <v>1.5409998077423075</v>
      </c>
      <c r="J373" t="s">
        <v>683</v>
      </c>
      <c r="K373">
        <v>0.74718404296622498</v>
      </c>
    </row>
    <row r="374" spans="1:11" x14ac:dyDescent="0.3">
      <c r="A374" t="s">
        <v>836</v>
      </c>
      <c r="B374">
        <v>1.0643988418422867</v>
      </c>
      <c r="D374" t="s">
        <v>547</v>
      </c>
      <c r="E374">
        <v>0.1501834281202955</v>
      </c>
      <c r="G374" t="s">
        <v>747</v>
      </c>
      <c r="H374">
        <v>1.5372263378439119</v>
      </c>
      <c r="J374" t="s">
        <v>746</v>
      </c>
      <c r="K374">
        <v>0.74718404296622498</v>
      </c>
    </row>
    <row r="375" spans="1:11" x14ac:dyDescent="0.3">
      <c r="A375" t="s">
        <v>553</v>
      </c>
      <c r="B375">
        <v>1.0598219558594262</v>
      </c>
      <c r="D375" t="s">
        <v>610</v>
      </c>
      <c r="E375">
        <v>0.1501834281202955</v>
      </c>
      <c r="G375" t="s">
        <v>921</v>
      </c>
      <c r="H375">
        <v>1.5272064647527526</v>
      </c>
      <c r="J375" t="s">
        <v>928</v>
      </c>
      <c r="K375">
        <v>0.74718404296622498</v>
      </c>
    </row>
    <row r="376" spans="1:11" x14ac:dyDescent="0.3">
      <c r="A376" t="s">
        <v>768</v>
      </c>
      <c r="B376">
        <v>1.0303217809128675</v>
      </c>
      <c r="D376" t="s">
        <v>803</v>
      </c>
      <c r="E376">
        <v>0.1501834281202955</v>
      </c>
      <c r="G376" t="s">
        <v>476</v>
      </c>
      <c r="H376">
        <v>1.5068208778426908</v>
      </c>
      <c r="J376" t="s">
        <v>99</v>
      </c>
      <c r="K376">
        <v>0.61163619416648995</v>
      </c>
    </row>
    <row r="377" spans="1:11" x14ac:dyDescent="0.3">
      <c r="A377" t="s">
        <v>349</v>
      </c>
      <c r="B377">
        <v>1.0160632228060325</v>
      </c>
      <c r="D377" t="s">
        <v>837</v>
      </c>
      <c r="E377">
        <v>0.1501834281202955</v>
      </c>
      <c r="G377" t="s">
        <v>776</v>
      </c>
      <c r="H377">
        <v>1.500834492916779</v>
      </c>
      <c r="J377" t="s">
        <v>184</v>
      </c>
      <c r="K377">
        <v>0.61163619416648995</v>
      </c>
    </row>
    <row r="378" spans="1:11" x14ac:dyDescent="0.3">
      <c r="A378" t="s">
        <v>789</v>
      </c>
      <c r="B378">
        <v>1.0160632228060325</v>
      </c>
      <c r="D378" t="s">
        <v>19</v>
      </c>
      <c r="E378">
        <v>0</v>
      </c>
      <c r="G378" t="s">
        <v>821</v>
      </c>
      <c r="H378">
        <v>1.4877715106851981</v>
      </c>
      <c r="J378" t="s">
        <v>285</v>
      </c>
      <c r="K378">
        <v>0.61163619416648995</v>
      </c>
    </row>
    <row r="379" spans="1:11" x14ac:dyDescent="0.3">
      <c r="A379" t="s">
        <v>476</v>
      </c>
      <c r="B379">
        <v>0.98835996148446248</v>
      </c>
      <c r="D379" t="s">
        <v>21</v>
      </c>
      <c r="E379">
        <v>0</v>
      </c>
      <c r="G379" t="s">
        <v>174</v>
      </c>
      <c r="H379">
        <v>1.474708528453621</v>
      </c>
      <c r="J379" t="s">
        <v>640</v>
      </c>
      <c r="K379">
        <v>0.61163619416648995</v>
      </c>
    </row>
    <row r="380" spans="1:11" x14ac:dyDescent="0.3">
      <c r="A380" t="s">
        <v>31</v>
      </c>
      <c r="B380">
        <v>0.9602101890406175</v>
      </c>
      <c r="D380" t="s">
        <v>22</v>
      </c>
      <c r="E380">
        <v>0</v>
      </c>
      <c r="G380" t="s">
        <v>820</v>
      </c>
      <c r="H380">
        <v>1.4490062448204426</v>
      </c>
      <c r="J380" t="s">
        <v>815</v>
      </c>
      <c r="K380">
        <v>0.61163619416648995</v>
      </c>
    </row>
    <row r="381" spans="1:11" x14ac:dyDescent="0.3">
      <c r="A381" t="s">
        <v>391</v>
      </c>
      <c r="B381">
        <v>0.9602101890406175</v>
      </c>
      <c r="D381" t="s">
        <v>25</v>
      </c>
      <c r="E381">
        <v>0</v>
      </c>
      <c r="G381" t="s">
        <v>259</v>
      </c>
      <c r="H381">
        <v>1.4467543294922605</v>
      </c>
      <c r="J381" t="s">
        <v>894</v>
      </c>
      <c r="K381">
        <v>0.61163619416648995</v>
      </c>
    </row>
    <row r="382" spans="1:11" x14ac:dyDescent="0.3">
      <c r="A382" t="s">
        <v>617</v>
      </c>
      <c r="B382">
        <v>0.9602101890406175</v>
      </c>
      <c r="D382" t="s">
        <v>26</v>
      </c>
      <c r="E382">
        <v>0</v>
      </c>
      <c r="G382" t="s">
        <v>219</v>
      </c>
      <c r="H382">
        <v>1.41431797212905</v>
      </c>
      <c r="J382" t="s">
        <v>410</v>
      </c>
      <c r="K382">
        <v>0.52888638091756002</v>
      </c>
    </row>
    <row r="383" spans="1:11" x14ac:dyDescent="0.3">
      <c r="A383" t="s">
        <v>722</v>
      </c>
      <c r="B383">
        <v>0.9602101890406175</v>
      </c>
      <c r="D383" t="s">
        <v>27</v>
      </c>
      <c r="E383">
        <v>0</v>
      </c>
      <c r="G383" t="s">
        <v>421</v>
      </c>
      <c r="H383">
        <v>1.4098562984263685</v>
      </c>
      <c r="J383" t="s">
        <v>473</v>
      </c>
      <c r="K383">
        <v>0.52888638091756002</v>
      </c>
    </row>
    <row r="384" spans="1:11" x14ac:dyDescent="0.3">
      <c r="A384" t="s">
        <v>208</v>
      </c>
      <c r="B384">
        <v>0.95428290055504261</v>
      </c>
      <c r="D384" t="s">
        <v>29</v>
      </c>
      <c r="E384">
        <v>0</v>
      </c>
      <c r="G384" t="s">
        <v>387</v>
      </c>
      <c r="H384">
        <v>1.4038309131997961</v>
      </c>
      <c r="J384" t="s">
        <v>700</v>
      </c>
      <c r="K384">
        <v>0.52888638091756002</v>
      </c>
    </row>
    <row r="385" spans="1:11" x14ac:dyDescent="0.3">
      <c r="A385" t="s">
        <v>330</v>
      </c>
      <c r="B385">
        <v>0.95150292819717197</v>
      </c>
      <c r="D385" t="s">
        <v>30</v>
      </c>
      <c r="E385">
        <v>0</v>
      </c>
      <c r="G385" t="s">
        <v>395</v>
      </c>
      <c r="H385">
        <v>1.3876034767174441</v>
      </c>
      <c r="J385" t="s">
        <v>474</v>
      </c>
      <c r="K385">
        <v>0.49812269531081749</v>
      </c>
    </row>
    <row r="386" spans="1:11" x14ac:dyDescent="0.3">
      <c r="A386" t="s">
        <v>154</v>
      </c>
      <c r="B386">
        <v>0.89760736444517253</v>
      </c>
      <c r="D386" t="s">
        <v>31</v>
      </c>
      <c r="E386">
        <v>0</v>
      </c>
      <c r="G386" t="s">
        <v>413</v>
      </c>
      <c r="H386">
        <v>1.3825903032692977</v>
      </c>
      <c r="J386" t="s">
        <v>808</v>
      </c>
      <c r="K386">
        <v>0.49812269531081749</v>
      </c>
    </row>
    <row r="387" spans="1:11" x14ac:dyDescent="0.3">
      <c r="A387" t="s">
        <v>620</v>
      </c>
      <c r="B387">
        <v>0.88792569232119622</v>
      </c>
      <c r="D387" t="s">
        <v>35</v>
      </c>
      <c r="E387">
        <v>0</v>
      </c>
      <c r="G387" t="s">
        <v>728</v>
      </c>
      <c r="H387">
        <v>1.3788558336715679</v>
      </c>
      <c r="J387" t="s">
        <v>132</v>
      </c>
      <c r="K387">
        <v>0.42535680796126196</v>
      </c>
    </row>
    <row r="388" spans="1:11" x14ac:dyDescent="0.3">
      <c r="A388" t="s">
        <v>744</v>
      </c>
      <c r="B388">
        <v>0.87088716185648618</v>
      </c>
      <c r="D388" t="s">
        <v>36</v>
      </c>
      <c r="E388">
        <v>0</v>
      </c>
      <c r="G388" t="s">
        <v>750</v>
      </c>
      <c r="H388">
        <v>1.377458941363823</v>
      </c>
      <c r="J388" t="s">
        <v>35</v>
      </c>
      <c r="K388">
        <v>0.35259092061170749</v>
      </c>
    </row>
    <row r="389" spans="1:11" x14ac:dyDescent="0.3">
      <c r="A389" t="s">
        <v>891</v>
      </c>
      <c r="B389">
        <v>0.87088716185648618</v>
      </c>
      <c r="D389" t="s">
        <v>37</v>
      </c>
      <c r="E389">
        <v>0</v>
      </c>
      <c r="G389" t="s">
        <v>879</v>
      </c>
      <c r="H389">
        <v>1.3549211119814168</v>
      </c>
      <c r="J389" t="s">
        <v>87</v>
      </c>
      <c r="K389">
        <v>0.35259092061170749</v>
      </c>
    </row>
    <row r="390" spans="1:11" x14ac:dyDescent="0.3">
      <c r="A390" t="s">
        <v>683</v>
      </c>
      <c r="B390">
        <v>0.85384863139177758</v>
      </c>
      <c r="D390" t="s">
        <v>38</v>
      </c>
      <c r="E390">
        <v>0</v>
      </c>
      <c r="G390" t="s">
        <v>308</v>
      </c>
      <c r="H390">
        <v>1.344049372522844</v>
      </c>
      <c r="J390" t="s">
        <v>848</v>
      </c>
      <c r="K390">
        <v>0.35259092061170749</v>
      </c>
    </row>
    <row r="391" spans="1:11" x14ac:dyDescent="0.3">
      <c r="A391" t="s">
        <v>242</v>
      </c>
      <c r="B391">
        <v>0.83860701455205744</v>
      </c>
      <c r="D391" t="s">
        <v>39</v>
      </c>
      <c r="E391">
        <v>0</v>
      </c>
      <c r="G391" t="s">
        <v>789</v>
      </c>
      <c r="H391">
        <v>1.3402759026244522</v>
      </c>
      <c r="J391" t="s">
        <v>104</v>
      </c>
      <c r="K391">
        <v>0.30581809708324498</v>
      </c>
    </row>
    <row r="392" spans="1:11" x14ac:dyDescent="0.3">
      <c r="A392" t="s">
        <v>622</v>
      </c>
      <c r="B392">
        <v>0.83681010092706876</v>
      </c>
      <c r="D392" t="s">
        <v>41</v>
      </c>
      <c r="E392">
        <v>0</v>
      </c>
      <c r="G392" t="s">
        <v>261</v>
      </c>
      <c r="H392">
        <v>1.3218930670167326</v>
      </c>
      <c r="J392" t="s">
        <v>154</v>
      </c>
      <c r="K392">
        <v>0.30581809708324498</v>
      </c>
    </row>
    <row r="393" spans="1:11" x14ac:dyDescent="0.3">
      <c r="A393" t="s">
        <v>336</v>
      </c>
      <c r="B393">
        <v>0.82434845644522003</v>
      </c>
      <c r="D393" t="s">
        <v>45</v>
      </c>
      <c r="E393">
        <v>0</v>
      </c>
      <c r="G393" t="s">
        <v>755</v>
      </c>
      <c r="H393">
        <v>1.2996402453078091</v>
      </c>
      <c r="J393" t="s">
        <v>401</v>
      </c>
      <c r="K393">
        <v>0.30581809708324498</v>
      </c>
    </row>
    <row r="394" spans="1:11" x14ac:dyDescent="0.3">
      <c r="A394" t="s">
        <v>644</v>
      </c>
      <c r="B394">
        <v>0.80452995362263935</v>
      </c>
      <c r="D394" t="s">
        <v>47</v>
      </c>
      <c r="E394">
        <v>0</v>
      </c>
      <c r="G394" t="s">
        <v>386</v>
      </c>
      <c r="H394">
        <v>1.2664766838396471</v>
      </c>
      <c r="J394" t="s">
        <v>516</v>
      </c>
      <c r="K394">
        <v>0.30581809708324498</v>
      </c>
    </row>
    <row r="395" spans="1:11" x14ac:dyDescent="0.3">
      <c r="A395" t="s">
        <v>572</v>
      </c>
      <c r="B395">
        <v>0.77502977867608058</v>
      </c>
      <c r="D395" t="s">
        <v>48</v>
      </c>
      <c r="E395">
        <v>0</v>
      </c>
      <c r="G395" t="s">
        <v>292</v>
      </c>
      <c r="H395">
        <v>1.2605509714689112</v>
      </c>
      <c r="J395" t="s">
        <v>650</v>
      </c>
      <c r="K395">
        <v>0.30581809708324498</v>
      </c>
    </row>
    <row r="396" spans="1:11" x14ac:dyDescent="0.3">
      <c r="A396" t="s">
        <v>896</v>
      </c>
      <c r="B396">
        <v>0.77045289269322004</v>
      </c>
      <c r="D396" t="s">
        <v>51</v>
      </c>
      <c r="E396">
        <v>0</v>
      </c>
      <c r="G396" t="s">
        <v>287</v>
      </c>
      <c r="H396">
        <v>1.2179515631505873</v>
      </c>
      <c r="J396" t="s">
        <v>875</v>
      </c>
      <c r="K396">
        <v>0.30581809708324498</v>
      </c>
    </row>
    <row r="397" spans="1:11" x14ac:dyDescent="0.3">
      <c r="A397" t="s">
        <v>615</v>
      </c>
      <c r="B397">
        <v>0.76767292033534873</v>
      </c>
      <c r="D397" t="s">
        <v>52</v>
      </c>
      <c r="E397">
        <v>0</v>
      </c>
      <c r="G397" t="s">
        <v>620</v>
      </c>
      <c r="H397">
        <v>1.2006697579361203</v>
      </c>
      <c r="J397" t="s">
        <v>44</v>
      </c>
      <c r="K397">
        <v>0.24906134765540824</v>
      </c>
    </row>
    <row r="398" spans="1:11" x14ac:dyDescent="0.3">
      <c r="A398" t="s">
        <v>452</v>
      </c>
      <c r="B398">
        <v>0.75799124821137376</v>
      </c>
      <c r="D398" t="s">
        <v>53</v>
      </c>
      <c r="E398">
        <v>0</v>
      </c>
      <c r="G398" t="s">
        <v>52</v>
      </c>
      <c r="H398">
        <v>1.1275402273541124</v>
      </c>
      <c r="J398" t="s">
        <v>436</v>
      </c>
      <c r="K398">
        <v>0.24906134765540824</v>
      </c>
    </row>
    <row r="399" spans="1:11" x14ac:dyDescent="0.3">
      <c r="A399" t="s">
        <v>619</v>
      </c>
      <c r="B399">
        <v>0.75799124821137376</v>
      </c>
      <c r="D399" t="s">
        <v>54</v>
      </c>
      <c r="E399">
        <v>0</v>
      </c>
      <c r="G399" t="s">
        <v>178</v>
      </c>
      <c r="H399">
        <v>1.1120399949767137</v>
      </c>
      <c r="J399" t="s">
        <v>898</v>
      </c>
      <c r="K399">
        <v>0.24906134765540824</v>
      </c>
    </row>
    <row r="400" spans="1:11" x14ac:dyDescent="0.3">
      <c r="A400" t="s">
        <v>663</v>
      </c>
      <c r="B400">
        <v>0.74552960372952426</v>
      </c>
      <c r="D400" t="s">
        <v>56</v>
      </c>
      <c r="E400">
        <v>0</v>
      </c>
      <c r="G400" t="s">
        <v>458</v>
      </c>
      <c r="H400">
        <v>1.1086512056076405</v>
      </c>
      <c r="J400" t="s">
        <v>465</v>
      </c>
      <c r="K400">
        <v>0.17629546030585375</v>
      </c>
    </row>
    <row r="401" spans="1:11" x14ac:dyDescent="0.3">
      <c r="A401" t="s">
        <v>777</v>
      </c>
      <c r="B401">
        <v>0.74552960372952426</v>
      </c>
      <c r="D401" t="s">
        <v>58</v>
      </c>
      <c r="E401">
        <v>0</v>
      </c>
      <c r="G401" t="s">
        <v>359</v>
      </c>
      <c r="H401">
        <v>1.1052874056451856</v>
      </c>
      <c r="J401" t="s">
        <v>532</v>
      </c>
      <c r="K401">
        <v>0.17629546030585375</v>
      </c>
    </row>
    <row r="402" spans="1:11" x14ac:dyDescent="0.3">
      <c r="A402" t="s">
        <v>758</v>
      </c>
      <c r="B402">
        <v>0.72849107326481499</v>
      </c>
      <c r="D402" t="s">
        <v>59</v>
      </c>
      <c r="E402">
        <v>0</v>
      </c>
      <c r="G402" t="s">
        <v>666</v>
      </c>
      <c r="H402">
        <v>1.1037051785198002</v>
      </c>
      <c r="J402" t="s">
        <v>714</v>
      </c>
      <c r="K402">
        <v>0.17629546030585375</v>
      </c>
    </row>
    <row r="403" spans="1:11" x14ac:dyDescent="0.3">
      <c r="A403" t="s">
        <v>241</v>
      </c>
      <c r="B403">
        <v>0.72391418728195378</v>
      </c>
      <c r="D403" t="s">
        <v>60</v>
      </c>
      <c r="E403">
        <v>0</v>
      </c>
      <c r="G403" t="s">
        <v>208</v>
      </c>
      <c r="H403">
        <v>1.0715928291307317</v>
      </c>
      <c r="J403" t="s">
        <v>800</v>
      </c>
      <c r="K403">
        <v>0.17629546030585375</v>
      </c>
    </row>
    <row r="404" spans="1:11" x14ac:dyDescent="0.3">
      <c r="A404" t="s">
        <v>50</v>
      </c>
      <c r="B404">
        <v>0.72293545227524836</v>
      </c>
      <c r="D404" t="s">
        <v>61</v>
      </c>
      <c r="E404">
        <v>0</v>
      </c>
      <c r="G404" t="s">
        <v>667</v>
      </c>
      <c r="H404">
        <v>1.0713078214572536</v>
      </c>
      <c r="J404" t="s">
        <v>19</v>
      </c>
      <c r="K404">
        <v>0</v>
      </c>
    </row>
    <row r="405" spans="1:11" x14ac:dyDescent="0.3">
      <c r="A405" t="s">
        <v>587</v>
      </c>
      <c r="B405">
        <v>0.6916340399775246</v>
      </c>
      <c r="D405" t="s">
        <v>62</v>
      </c>
      <c r="E405">
        <v>0</v>
      </c>
      <c r="G405" t="s">
        <v>894</v>
      </c>
      <c r="H405">
        <v>1.0411623797228893</v>
      </c>
      <c r="J405" t="s">
        <v>22</v>
      </c>
      <c r="K405">
        <v>0</v>
      </c>
    </row>
    <row r="406" spans="1:11" x14ac:dyDescent="0.3">
      <c r="A406" t="s">
        <v>174</v>
      </c>
      <c r="B406">
        <v>0.67917239549567621</v>
      </c>
      <c r="D406" t="s">
        <v>64</v>
      </c>
      <c r="E406">
        <v>0</v>
      </c>
      <c r="G406" t="s">
        <v>579</v>
      </c>
      <c r="H406">
        <v>1.038625456721227</v>
      </c>
      <c r="J406" t="s">
        <v>25</v>
      </c>
      <c r="K406">
        <v>0</v>
      </c>
    </row>
    <row r="407" spans="1:11" x14ac:dyDescent="0.3">
      <c r="A407" t="s">
        <v>194</v>
      </c>
      <c r="B407">
        <v>0.66213386503096583</v>
      </c>
      <c r="D407" t="s">
        <v>65</v>
      </c>
      <c r="E407">
        <v>0</v>
      </c>
      <c r="G407" t="s">
        <v>45</v>
      </c>
      <c r="H407">
        <v>1.037328237269318</v>
      </c>
      <c r="J407" t="s">
        <v>26</v>
      </c>
      <c r="K407">
        <v>0</v>
      </c>
    </row>
    <row r="408" spans="1:11" x14ac:dyDescent="0.3">
      <c r="A408" t="s">
        <v>259</v>
      </c>
      <c r="B408">
        <v>0.66213386503096583</v>
      </c>
      <c r="D408" t="s">
        <v>66</v>
      </c>
      <c r="E408">
        <v>0</v>
      </c>
      <c r="G408" t="s">
        <v>610</v>
      </c>
      <c r="H408">
        <v>1.0315878597162229</v>
      </c>
      <c r="J408" t="s">
        <v>27</v>
      </c>
      <c r="K408">
        <v>0</v>
      </c>
    </row>
    <row r="409" spans="1:11" x14ac:dyDescent="0.3">
      <c r="A409" t="s">
        <v>373</v>
      </c>
      <c r="B409">
        <v>0.66213386503096583</v>
      </c>
      <c r="D409" t="s">
        <v>67</v>
      </c>
      <c r="E409">
        <v>0</v>
      </c>
      <c r="G409" t="s">
        <v>79</v>
      </c>
      <c r="H409">
        <v>1.030290640264315</v>
      </c>
      <c r="J409" t="s">
        <v>29</v>
      </c>
      <c r="K409">
        <v>0</v>
      </c>
    </row>
    <row r="410" spans="1:11" x14ac:dyDescent="0.3">
      <c r="A410" t="s">
        <v>395</v>
      </c>
      <c r="B410">
        <v>0.6575569790481075</v>
      </c>
      <c r="D410" t="s">
        <v>72</v>
      </c>
      <c r="E410">
        <v>0</v>
      </c>
      <c r="G410" t="s">
        <v>848</v>
      </c>
      <c r="H410">
        <v>1.030290640264315</v>
      </c>
      <c r="J410" t="s">
        <v>30</v>
      </c>
      <c r="K410">
        <v>0</v>
      </c>
    </row>
    <row r="411" spans="1:11" x14ac:dyDescent="0.3">
      <c r="A411" t="s">
        <v>563</v>
      </c>
      <c r="B411">
        <v>0.6575569790481075</v>
      </c>
      <c r="D411" t="s">
        <v>74</v>
      </c>
      <c r="E411">
        <v>0</v>
      </c>
      <c r="G411" t="s">
        <v>790</v>
      </c>
      <c r="H411">
        <v>1.0150754155603934</v>
      </c>
      <c r="J411" t="s">
        <v>31</v>
      </c>
      <c r="K411">
        <v>0</v>
      </c>
    </row>
    <row r="412" spans="1:11" x14ac:dyDescent="0.3">
      <c r="A412" t="s">
        <v>35</v>
      </c>
      <c r="B412">
        <v>0.63773847622552504</v>
      </c>
      <c r="D412" t="s">
        <v>75</v>
      </c>
      <c r="E412">
        <v>0</v>
      </c>
      <c r="G412" t="s">
        <v>893</v>
      </c>
      <c r="H412">
        <v>1.0150754155603934</v>
      </c>
      <c r="J412" t="s">
        <v>36</v>
      </c>
      <c r="K412">
        <v>0</v>
      </c>
    </row>
    <row r="413" spans="1:11" x14ac:dyDescent="0.3">
      <c r="A413" t="s">
        <v>558</v>
      </c>
      <c r="B413">
        <v>0.6110182736368388</v>
      </c>
      <c r="D413" t="s">
        <v>76</v>
      </c>
      <c r="E413">
        <v>0</v>
      </c>
      <c r="G413" t="s">
        <v>72</v>
      </c>
      <c r="H413">
        <v>1.0068977878614749</v>
      </c>
      <c r="J413" t="s">
        <v>37</v>
      </c>
      <c r="K413">
        <v>0</v>
      </c>
    </row>
    <row r="414" spans="1:11" x14ac:dyDescent="0.3">
      <c r="A414" t="s">
        <v>219</v>
      </c>
      <c r="B414">
        <v>0.61003953863013383</v>
      </c>
      <c r="D414" t="s">
        <v>77</v>
      </c>
      <c r="E414">
        <v>0</v>
      </c>
      <c r="G414" t="s">
        <v>473</v>
      </c>
      <c r="H414">
        <v>0.98651220095141334</v>
      </c>
      <c r="J414" t="s">
        <v>39</v>
      </c>
      <c r="K414">
        <v>0</v>
      </c>
    </row>
    <row r="415" spans="1:11" x14ac:dyDescent="0.3">
      <c r="A415" t="s">
        <v>871</v>
      </c>
      <c r="B415">
        <v>0.60823830127896872</v>
      </c>
      <c r="D415" t="s">
        <v>78</v>
      </c>
      <c r="E415">
        <v>0</v>
      </c>
      <c r="G415" t="s">
        <v>683</v>
      </c>
      <c r="H415">
        <v>0.96578093381269858</v>
      </c>
      <c r="J415" t="s">
        <v>41</v>
      </c>
      <c r="K415">
        <v>0</v>
      </c>
    </row>
    <row r="416" spans="1:11" x14ac:dyDescent="0.3">
      <c r="A416" t="s">
        <v>462</v>
      </c>
      <c r="B416">
        <v>0.59119977081425945</v>
      </c>
      <c r="D416" t="s">
        <v>79</v>
      </c>
      <c r="E416">
        <v>0</v>
      </c>
      <c r="G416" t="s">
        <v>440</v>
      </c>
      <c r="H416">
        <v>0.95310263211043655</v>
      </c>
      <c r="J416" t="s">
        <v>45</v>
      </c>
      <c r="K416">
        <v>0</v>
      </c>
    </row>
    <row r="417" spans="1:11" x14ac:dyDescent="0.3">
      <c r="A417" t="s">
        <v>750</v>
      </c>
      <c r="B417">
        <v>0.58151809869028126</v>
      </c>
      <c r="D417" t="s">
        <v>81</v>
      </c>
      <c r="E417">
        <v>0</v>
      </c>
      <c r="G417" t="s">
        <v>99</v>
      </c>
      <c r="H417">
        <v>0.95142073212921052</v>
      </c>
      <c r="J417" t="s">
        <v>47</v>
      </c>
      <c r="K417">
        <v>0</v>
      </c>
    </row>
    <row r="418" spans="1:11" x14ac:dyDescent="0.3">
      <c r="A418" t="s">
        <v>882</v>
      </c>
      <c r="B418">
        <v>0.58151809869028126</v>
      </c>
      <c r="D418" t="s">
        <v>82</v>
      </c>
      <c r="E418">
        <v>0</v>
      </c>
      <c r="G418" t="s">
        <v>318</v>
      </c>
      <c r="H418">
        <v>0.94127619677558938</v>
      </c>
      <c r="J418" t="s">
        <v>48</v>
      </c>
      <c r="K418">
        <v>0</v>
      </c>
    </row>
    <row r="419" spans="1:11" x14ac:dyDescent="0.3">
      <c r="A419" t="s">
        <v>237</v>
      </c>
      <c r="B419">
        <v>0.57873812633241006</v>
      </c>
      <c r="D419" t="s">
        <v>87</v>
      </c>
      <c r="E419">
        <v>0</v>
      </c>
      <c r="G419" t="s">
        <v>26</v>
      </c>
      <c r="H419">
        <v>0.90983353558931557</v>
      </c>
      <c r="J419" t="s">
        <v>51</v>
      </c>
      <c r="K419">
        <v>0</v>
      </c>
    </row>
    <row r="420" spans="1:11" x14ac:dyDescent="0.3">
      <c r="A420" t="s">
        <v>499</v>
      </c>
      <c r="B420">
        <v>0.56447956822557255</v>
      </c>
      <c r="D420" t="s">
        <v>88</v>
      </c>
      <c r="E420">
        <v>0</v>
      </c>
      <c r="G420" t="s">
        <v>65</v>
      </c>
      <c r="H420">
        <v>0.89648554568425953</v>
      </c>
      <c r="J420" t="s">
        <v>53</v>
      </c>
      <c r="K420">
        <v>0</v>
      </c>
    </row>
    <row r="421" spans="1:11" x14ac:dyDescent="0.3">
      <c r="A421" t="s">
        <v>704</v>
      </c>
      <c r="B421">
        <v>0.5492379513858513</v>
      </c>
      <c r="D421" t="s">
        <v>90</v>
      </c>
      <c r="E421">
        <v>0</v>
      </c>
      <c r="G421" t="s">
        <v>44</v>
      </c>
      <c r="H421">
        <v>0.89518832623235056</v>
      </c>
      <c r="J421" t="s">
        <v>54</v>
      </c>
      <c r="K421">
        <v>0</v>
      </c>
    </row>
    <row r="422" spans="1:11" x14ac:dyDescent="0.3">
      <c r="A422" t="s">
        <v>41</v>
      </c>
      <c r="B422">
        <v>0.53219942092114325</v>
      </c>
      <c r="D422" t="s">
        <v>91</v>
      </c>
      <c r="E422">
        <v>0</v>
      </c>
      <c r="G422" t="s">
        <v>192</v>
      </c>
      <c r="H422">
        <v>0.88887793333229692</v>
      </c>
      <c r="J422" t="s">
        <v>56</v>
      </c>
      <c r="K422">
        <v>0</v>
      </c>
    </row>
    <row r="423" spans="1:11" x14ac:dyDescent="0.3">
      <c r="A423" t="s">
        <v>94</v>
      </c>
      <c r="B423">
        <v>0.53219942092114325</v>
      </c>
      <c r="D423" t="s">
        <v>94</v>
      </c>
      <c r="E423">
        <v>0</v>
      </c>
      <c r="G423" t="s">
        <v>461</v>
      </c>
      <c r="H423">
        <v>0.86982856617480775</v>
      </c>
      <c r="J423" t="s">
        <v>58</v>
      </c>
      <c r="K423">
        <v>0</v>
      </c>
    </row>
    <row r="424" spans="1:11" x14ac:dyDescent="0.3">
      <c r="A424" t="s">
        <v>579</v>
      </c>
      <c r="B424">
        <v>0.53219942092114325</v>
      </c>
      <c r="D424" t="s">
        <v>95</v>
      </c>
      <c r="E424">
        <v>0</v>
      </c>
      <c r="G424" t="s">
        <v>140</v>
      </c>
      <c r="H424">
        <v>0.85321644916313544</v>
      </c>
      <c r="J424" t="s">
        <v>59</v>
      </c>
      <c r="K424">
        <v>0</v>
      </c>
    </row>
    <row r="425" spans="1:11" x14ac:dyDescent="0.3">
      <c r="A425" t="s">
        <v>747</v>
      </c>
      <c r="B425">
        <v>0.53219942092114325</v>
      </c>
      <c r="D425" t="s">
        <v>96</v>
      </c>
      <c r="E425">
        <v>0</v>
      </c>
      <c r="G425" t="s">
        <v>694</v>
      </c>
      <c r="H425">
        <v>0.84589384448465421</v>
      </c>
      <c r="J425" t="s">
        <v>60</v>
      </c>
      <c r="K425">
        <v>0</v>
      </c>
    </row>
    <row r="426" spans="1:11" x14ac:dyDescent="0.3">
      <c r="A426" t="s">
        <v>183</v>
      </c>
      <c r="B426">
        <v>0.51973777643929497</v>
      </c>
      <c r="D426" t="s">
        <v>98</v>
      </c>
      <c r="E426">
        <v>0</v>
      </c>
      <c r="G426" t="s">
        <v>704</v>
      </c>
      <c r="H426">
        <v>0.84589384448465421</v>
      </c>
      <c r="J426" t="s">
        <v>61</v>
      </c>
      <c r="K426">
        <v>0</v>
      </c>
    </row>
    <row r="427" spans="1:11" x14ac:dyDescent="0.3">
      <c r="A427" t="s">
        <v>625</v>
      </c>
      <c r="B427">
        <v>0.51973777643929497</v>
      </c>
      <c r="D427" t="s">
        <v>99</v>
      </c>
      <c r="E427">
        <v>0</v>
      </c>
      <c r="G427" t="s">
        <v>925</v>
      </c>
      <c r="H427">
        <v>0.84493914860837993</v>
      </c>
      <c r="J427" t="s">
        <v>62</v>
      </c>
      <c r="K427">
        <v>0</v>
      </c>
    </row>
    <row r="428" spans="1:11" x14ac:dyDescent="0.3">
      <c r="A428" t="s">
        <v>543</v>
      </c>
      <c r="B428">
        <v>0.51516089045643432</v>
      </c>
      <c r="D428" t="s">
        <v>103</v>
      </c>
      <c r="E428">
        <v>0</v>
      </c>
      <c r="G428" t="s">
        <v>406</v>
      </c>
      <c r="H428">
        <v>0.82842670445254951</v>
      </c>
      <c r="J428" t="s">
        <v>64</v>
      </c>
      <c r="K428">
        <v>0</v>
      </c>
    </row>
    <row r="429" spans="1:11" x14ac:dyDescent="0.3">
      <c r="A429" t="s">
        <v>733</v>
      </c>
      <c r="B429">
        <v>0.50269924597458449</v>
      </c>
      <c r="D429" t="s">
        <v>105</v>
      </c>
      <c r="E429">
        <v>0</v>
      </c>
      <c r="G429" t="s">
        <v>95</v>
      </c>
      <c r="H429">
        <v>0.81162925262324048</v>
      </c>
      <c r="J429" t="s">
        <v>65</v>
      </c>
      <c r="K429">
        <v>0</v>
      </c>
    </row>
    <row r="430" spans="1:11" x14ac:dyDescent="0.3">
      <c r="A430" t="s">
        <v>820</v>
      </c>
      <c r="B430">
        <v>0.50269924597458449</v>
      </c>
      <c r="D430" t="s">
        <v>107</v>
      </c>
      <c r="E430">
        <v>0</v>
      </c>
      <c r="G430" t="s">
        <v>554</v>
      </c>
      <c r="H430">
        <v>0.80785578272484915</v>
      </c>
      <c r="J430" t="s">
        <v>66</v>
      </c>
      <c r="K430">
        <v>0</v>
      </c>
    </row>
    <row r="431" spans="1:11" x14ac:dyDescent="0.3">
      <c r="A431" t="s">
        <v>518</v>
      </c>
      <c r="B431">
        <v>0.49812235999172627</v>
      </c>
      <c r="D431" t="s">
        <v>108</v>
      </c>
      <c r="E431">
        <v>0</v>
      </c>
      <c r="G431" t="s">
        <v>874</v>
      </c>
      <c r="H431">
        <v>0.80588887507014428</v>
      </c>
      <c r="J431" t="s">
        <v>72</v>
      </c>
      <c r="K431">
        <v>0</v>
      </c>
    </row>
    <row r="432" spans="1:11" x14ac:dyDescent="0.3">
      <c r="A432" t="s">
        <v>815</v>
      </c>
      <c r="B432">
        <v>0.49812235999172627</v>
      </c>
      <c r="D432" t="s">
        <v>110</v>
      </c>
      <c r="E432">
        <v>0</v>
      </c>
      <c r="G432" t="s">
        <v>504</v>
      </c>
      <c r="H432">
        <v>0.79885127806514</v>
      </c>
      <c r="J432" t="s">
        <v>74</v>
      </c>
      <c r="K432">
        <v>0</v>
      </c>
    </row>
    <row r="433" spans="1:11" x14ac:dyDescent="0.3">
      <c r="A433" t="s">
        <v>821</v>
      </c>
      <c r="B433">
        <v>0.49812235999172627</v>
      </c>
      <c r="D433" t="s">
        <v>111</v>
      </c>
      <c r="E433">
        <v>0</v>
      </c>
      <c r="G433" t="s">
        <v>737</v>
      </c>
      <c r="H433">
        <v>0.79856627039166161</v>
      </c>
      <c r="J433" t="s">
        <v>75</v>
      </c>
      <c r="K433">
        <v>0</v>
      </c>
    </row>
    <row r="434" spans="1:11" x14ac:dyDescent="0.3">
      <c r="A434" t="s">
        <v>140</v>
      </c>
      <c r="B434">
        <v>0.48566071550987677</v>
      </c>
      <c r="D434" t="s">
        <v>113</v>
      </c>
      <c r="E434">
        <v>0</v>
      </c>
      <c r="G434" t="s">
        <v>348</v>
      </c>
      <c r="H434">
        <v>0.79828126271818445</v>
      </c>
      <c r="J434" t="s">
        <v>76</v>
      </c>
      <c r="K434">
        <v>0</v>
      </c>
    </row>
    <row r="435" spans="1:11" x14ac:dyDescent="0.3">
      <c r="A435" t="s">
        <v>294</v>
      </c>
      <c r="B435">
        <v>0.48566071550987677</v>
      </c>
      <c r="D435" t="s">
        <v>114</v>
      </c>
      <c r="E435">
        <v>0</v>
      </c>
      <c r="G435" t="s">
        <v>157</v>
      </c>
      <c r="H435">
        <v>0.79698404326627548</v>
      </c>
      <c r="J435" t="s">
        <v>77</v>
      </c>
      <c r="K435">
        <v>0</v>
      </c>
    </row>
    <row r="436" spans="1:11" x14ac:dyDescent="0.3">
      <c r="A436" t="s">
        <v>541</v>
      </c>
      <c r="B436">
        <v>0.48010509452031003</v>
      </c>
      <c r="D436" t="s">
        <v>115</v>
      </c>
      <c r="E436">
        <v>0</v>
      </c>
      <c r="G436" t="s">
        <v>159</v>
      </c>
      <c r="H436">
        <v>0.78205382623583219</v>
      </c>
      <c r="J436" t="s">
        <v>78</v>
      </c>
      <c r="K436">
        <v>0</v>
      </c>
    </row>
    <row r="437" spans="1:11" x14ac:dyDescent="0.3">
      <c r="A437" t="s">
        <v>544</v>
      </c>
      <c r="B437">
        <v>0.48010509452031003</v>
      </c>
      <c r="D437" t="s">
        <v>117</v>
      </c>
      <c r="E437">
        <v>0</v>
      </c>
      <c r="G437" t="s">
        <v>293</v>
      </c>
      <c r="H437">
        <v>0.77602844100925816</v>
      </c>
      <c r="J437" t="s">
        <v>79</v>
      </c>
      <c r="K437">
        <v>0</v>
      </c>
    </row>
    <row r="438" spans="1:11" x14ac:dyDescent="0.3">
      <c r="A438" t="s">
        <v>59</v>
      </c>
      <c r="B438">
        <v>0.47830385716914497</v>
      </c>
      <c r="D438" t="s">
        <v>120</v>
      </c>
      <c r="E438">
        <v>0</v>
      </c>
      <c r="G438" t="s">
        <v>592</v>
      </c>
      <c r="H438">
        <v>0.77564376047993844</v>
      </c>
      <c r="J438" t="s">
        <v>81</v>
      </c>
      <c r="K438">
        <v>0</v>
      </c>
    </row>
    <row r="439" spans="1:11" x14ac:dyDescent="0.3">
      <c r="A439" t="s">
        <v>229</v>
      </c>
      <c r="B439">
        <v>0.47830385716914497</v>
      </c>
      <c r="D439" t="s">
        <v>122</v>
      </c>
      <c r="E439">
        <v>0</v>
      </c>
      <c r="G439" t="s">
        <v>742</v>
      </c>
      <c r="H439">
        <v>0.76712360920538991</v>
      </c>
      <c r="J439" t="s">
        <v>82</v>
      </c>
      <c r="K439">
        <v>0</v>
      </c>
    </row>
    <row r="440" spans="1:11" x14ac:dyDescent="0.3">
      <c r="A440" t="s">
        <v>393</v>
      </c>
      <c r="B440">
        <v>0.47830385716914497</v>
      </c>
      <c r="D440" t="s">
        <v>124</v>
      </c>
      <c r="E440">
        <v>0</v>
      </c>
      <c r="G440" t="s">
        <v>479</v>
      </c>
      <c r="H440">
        <v>0.74223419163896254</v>
      </c>
      <c r="J440" t="s">
        <v>85</v>
      </c>
      <c r="K440">
        <v>0</v>
      </c>
    </row>
    <row r="441" spans="1:11" x14ac:dyDescent="0.3">
      <c r="A441" t="s">
        <v>627</v>
      </c>
      <c r="B441">
        <v>0.46862218504516873</v>
      </c>
      <c r="D441" t="s">
        <v>125</v>
      </c>
      <c r="E441">
        <v>0</v>
      </c>
      <c r="G441" t="s">
        <v>213</v>
      </c>
      <c r="H441">
        <v>0.73501125981632143</v>
      </c>
      <c r="J441" t="s">
        <v>86</v>
      </c>
      <c r="K441">
        <v>0</v>
      </c>
    </row>
    <row r="442" spans="1:11" x14ac:dyDescent="0.3">
      <c r="A442" t="s">
        <v>919</v>
      </c>
      <c r="B442">
        <v>0.46862218504516873</v>
      </c>
      <c r="D442" t="s">
        <v>126</v>
      </c>
      <c r="E442">
        <v>0</v>
      </c>
      <c r="G442" t="s">
        <v>180</v>
      </c>
      <c r="H442">
        <v>0.70251422989793166</v>
      </c>
      <c r="J442" t="s">
        <v>88</v>
      </c>
      <c r="K442">
        <v>0</v>
      </c>
    </row>
    <row r="443" spans="1:11" x14ac:dyDescent="0.3">
      <c r="A443" t="s">
        <v>209</v>
      </c>
      <c r="B443">
        <v>0.45158365458045752</v>
      </c>
      <c r="D443" t="s">
        <v>127</v>
      </c>
      <c r="E443">
        <v>0</v>
      </c>
      <c r="G443" t="s">
        <v>619</v>
      </c>
      <c r="H443">
        <v>0.69332439042058369</v>
      </c>
      <c r="J443" t="s">
        <v>90</v>
      </c>
      <c r="K443">
        <v>0</v>
      </c>
    </row>
    <row r="444" spans="1:11" x14ac:dyDescent="0.3">
      <c r="A444" t="s">
        <v>647</v>
      </c>
      <c r="B444">
        <v>0.45158365458045752</v>
      </c>
      <c r="D444" t="s">
        <v>128</v>
      </c>
      <c r="E444">
        <v>0</v>
      </c>
      <c r="G444" t="s">
        <v>169</v>
      </c>
      <c r="H444">
        <v>0.68571677806862297</v>
      </c>
      <c r="J444" t="s">
        <v>91</v>
      </c>
      <c r="K444">
        <v>0</v>
      </c>
    </row>
    <row r="445" spans="1:11" x14ac:dyDescent="0.3">
      <c r="A445" t="s">
        <v>473</v>
      </c>
      <c r="B445">
        <v>0.44880368222258626</v>
      </c>
      <c r="D445" t="s">
        <v>130</v>
      </c>
      <c r="E445">
        <v>0</v>
      </c>
      <c r="G445" t="s">
        <v>379</v>
      </c>
      <c r="H445">
        <v>0.68413455094323805</v>
      </c>
      <c r="J445" t="s">
        <v>94</v>
      </c>
      <c r="K445">
        <v>0</v>
      </c>
    </row>
    <row r="446" spans="1:11" x14ac:dyDescent="0.3">
      <c r="A446" t="s">
        <v>159</v>
      </c>
      <c r="B446">
        <v>0.431765151757877</v>
      </c>
      <c r="D446" t="s">
        <v>133</v>
      </c>
      <c r="E446">
        <v>0</v>
      </c>
      <c r="G446" t="s">
        <v>31</v>
      </c>
      <c r="H446">
        <v>0.68159762794157408</v>
      </c>
      <c r="J446" t="s">
        <v>95</v>
      </c>
      <c r="K446">
        <v>0</v>
      </c>
    </row>
    <row r="447" spans="1:11" x14ac:dyDescent="0.3">
      <c r="A447" t="s">
        <v>308</v>
      </c>
      <c r="B447">
        <v>0.431765151757877</v>
      </c>
      <c r="D447" t="s">
        <v>134</v>
      </c>
      <c r="E447">
        <v>0</v>
      </c>
      <c r="G447" t="s">
        <v>344</v>
      </c>
      <c r="H447">
        <v>0.67709695393823255</v>
      </c>
      <c r="J447" t="s">
        <v>96</v>
      </c>
      <c r="K447">
        <v>0</v>
      </c>
    </row>
    <row r="448" spans="1:11" x14ac:dyDescent="0.3">
      <c r="A448" t="s">
        <v>539</v>
      </c>
      <c r="B448">
        <v>0.431765151757877</v>
      </c>
      <c r="D448" t="s">
        <v>135</v>
      </c>
      <c r="E448">
        <v>0</v>
      </c>
      <c r="G448" t="s">
        <v>563</v>
      </c>
      <c r="H448">
        <v>0.66881965338347371</v>
      </c>
      <c r="J448" t="s">
        <v>98</v>
      </c>
      <c r="K448">
        <v>0</v>
      </c>
    </row>
    <row r="449" spans="1:11" x14ac:dyDescent="0.3">
      <c r="A449" t="s">
        <v>591</v>
      </c>
      <c r="B449">
        <v>0.431765151757877</v>
      </c>
      <c r="D449" t="s">
        <v>136</v>
      </c>
      <c r="E449">
        <v>0</v>
      </c>
      <c r="G449" t="s">
        <v>209</v>
      </c>
      <c r="H449">
        <v>0.66188172923431099</v>
      </c>
      <c r="J449" t="s">
        <v>101</v>
      </c>
      <c r="K449">
        <v>0</v>
      </c>
    </row>
    <row r="450" spans="1:11" x14ac:dyDescent="0.3">
      <c r="A450" t="s">
        <v>571</v>
      </c>
      <c r="B450">
        <v>0.41930350727602872</v>
      </c>
      <c r="D450" t="s">
        <v>137</v>
      </c>
      <c r="E450">
        <v>0</v>
      </c>
      <c r="G450" t="s">
        <v>882</v>
      </c>
      <c r="H450">
        <v>0.66131171388735499</v>
      </c>
      <c r="J450" t="s">
        <v>103</v>
      </c>
      <c r="K450">
        <v>0</v>
      </c>
    </row>
    <row r="451" spans="1:11" x14ac:dyDescent="0.3">
      <c r="A451" t="s">
        <v>240</v>
      </c>
      <c r="B451">
        <v>0.40226497681131956</v>
      </c>
      <c r="D451" t="s">
        <v>138</v>
      </c>
      <c r="E451">
        <v>0</v>
      </c>
      <c r="G451" t="s">
        <v>591</v>
      </c>
      <c r="H451">
        <v>0.65962981390612896</v>
      </c>
      <c r="J451" t="s">
        <v>105</v>
      </c>
      <c r="K451">
        <v>0</v>
      </c>
    </row>
    <row r="452" spans="1:11" x14ac:dyDescent="0.3">
      <c r="A452" t="s">
        <v>287</v>
      </c>
      <c r="B452">
        <v>0.40226497681131956</v>
      </c>
      <c r="D452" t="s">
        <v>139</v>
      </c>
      <c r="E452">
        <v>0</v>
      </c>
      <c r="G452" t="s">
        <v>232</v>
      </c>
      <c r="H452">
        <v>0.65934480623265079</v>
      </c>
      <c r="J452" t="s">
        <v>106</v>
      </c>
      <c r="K452">
        <v>0</v>
      </c>
    </row>
    <row r="453" spans="1:11" x14ac:dyDescent="0.3">
      <c r="A453" t="s">
        <v>516</v>
      </c>
      <c r="B453">
        <v>0.40226497681131956</v>
      </c>
      <c r="D453" t="s">
        <v>140</v>
      </c>
      <c r="E453">
        <v>0</v>
      </c>
      <c r="G453" t="s">
        <v>373</v>
      </c>
      <c r="H453">
        <v>0.63905889217842871</v>
      </c>
      <c r="J453" t="s">
        <v>107</v>
      </c>
      <c r="K453">
        <v>0</v>
      </c>
    </row>
    <row r="454" spans="1:11" x14ac:dyDescent="0.3">
      <c r="A454" t="s">
        <v>589</v>
      </c>
      <c r="B454">
        <v>0.40226497681131956</v>
      </c>
      <c r="D454" t="s">
        <v>142</v>
      </c>
      <c r="E454">
        <v>0</v>
      </c>
      <c r="G454" t="s">
        <v>544</v>
      </c>
      <c r="H454">
        <v>0.63145127982646754</v>
      </c>
      <c r="J454" t="s">
        <v>108</v>
      </c>
      <c r="K454">
        <v>0</v>
      </c>
    </row>
    <row r="455" spans="1:11" x14ac:dyDescent="0.3">
      <c r="A455" t="s">
        <v>375</v>
      </c>
      <c r="B455">
        <v>0.38980333232947001</v>
      </c>
      <c r="D455" t="s">
        <v>143</v>
      </c>
      <c r="E455">
        <v>0</v>
      </c>
      <c r="G455" t="s">
        <v>701</v>
      </c>
      <c r="H455">
        <v>0.62976937984524239</v>
      </c>
      <c r="J455" t="s">
        <v>110</v>
      </c>
      <c r="K455">
        <v>0</v>
      </c>
    </row>
    <row r="456" spans="1:11" x14ac:dyDescent="0.3">
      <c r="A456" t="s">
        <v>676</v>
      </c>
      <c r="B456">
        <v>0.38980333232947001</v>
      </c>
      <c r="D456" t="s">
        <v>145</v>
      </c>
      <c r="E456">
        <v>0</v>
      </c>
      <c r="G456" t="s">
        <v>746</v>
      </c>
      <c r="H456">
        <v>0.62187675981980273</v>
      </c>
      <c r="J456" t="s">
        <v>111</v>
      </c>
      <c r="K456">
        <v>0</v>
      </c>
    </row>
    <row r="457" spans="1:11" x14ac:dyDescent="0.3">
      <c r="A457" t="s">
        <v>770</v>
      </c>
      <c r="B457">
        <v>0.38980333232947001</v>
      </c>
      <c r="D457" t="s">
        <v>146</v>
      </c>
      <c r="E457">
        <v>0</v>
      </c>
      <c r="G457" t="s">
        <v>885</v>
      </c>
      <c r="H457">
        <v>0.62177708696396172</v>
      </c>
      <c r="J457" t="s">
        <v>113</v>
      </c>
      <c r="K457">
        <v>0</v>
      </c>
    </row>
    <row r="458" spans="1:11" x14ac:dyDescent="0.3">
      <c r="A458" t="s">
        <v>791</v>
      </c>
      <c r="B458">
        <v>0.38980333232947001</v>
      </c>
      <c r="D458" t="s">
        <v>148</v>
      </c>
      <c r="E458">
        <v>0</v>
      </c>
      <c r="G458" t="s">
        <v>98</v>
      </c>
      <c r="H458">
        <v>0.614169474612001</v>
      </c>
      <c r="J458" t="s">
        <v>114</v>
      </c>
      <c r="K458">
        <v>0</v>
      </c>
    </row>
    <row r="459" spans="1:11" x14ac:dyDescent="0.3">
      <c r="A459" t="s">
        <v>244</v>
      </c>
      <c r="B459">
        <v>0.38522644634661052</v>
      </c>
      <c r="D459" t="s">
        <v>149</v>
      </c>
      <c r="E459">
        <v>0</v>
      </c>
      <c r="G459" t="s">
        <v>377</v>
      </c>
      <c r="H459">
        <v>0.606946542789359</v>
      </c>
      <c r="J459" t="s">
        <v>117</v>
      </c>
      <c r="K459">
        <v>0</v>
      </c>
    </row>
    <row r="460" spans="1:11" x14ac:dyDescent="0.3">
      <c r="A460" t="s">
        <v>848</v>
      </c>
      <c r="B460">
        <v>0.38522644634661052</v>
      </c>
      <c r="D460" t="s">
        <v>150</v>
      </c>
      <c r="E460">
        <v>0</v>
      </c>
      <c r="G460" t="s">
        <v>842</v>
      </c>
      <c r="H460">
        <v>0.606946542789359</v>
      </c>
      <c r="J460" t="s">
        <v>120</v>
      </c>
      <c r="K460">
        <v>0</v>
      </c>
    </row>
    <row r="461" spans="1:11" x14ac:dyDescent="0.3">
      <c r="A461" t="s">
        <v>275</v>
      </c>
      <c r="B461">
        <v>0.35572627140005297</v>
      </c>
      <c r="D461" t="s">
        <v>151</v>
      </c>
      <c r="E461">
        <v>0</v>
      </c>
      <c r="G461" t="s">
        <v>391</v>
      </c>
      <c r="H461">
        <v>0.59727234992685374</v>
      </c>
      <c r="J461" t="s">
        <v>122</v>
      </c>
      <c r="K461">
        <v>0</v>
      </c>
    </row>
    <row r="462" spans="1:11" x14ac:dyDescent="0.3">
      <c r="A462" t="s">
        <v>600</v>
      </c>
      <c r="B462">
        <v>0.35572627140005297</v>
      </c>
      <c r="D462" t="s">
        <v>154</v>
      </c>
      <c r="E462">
        <v>0</v>
      </c>
      <c r="G462" t="s">
        <v>137</v>
      </c>
      <c r="H462">
        <v>0.58244180575225046</v>
      </c>
      <c r="J462" t="s">
        <v>123</v>
      </c>
      <c r="K462">
        <v>0</v>
      </c>
    </row>
    <row r="463" spans="1:11" x14ac:dyDescent="0.3">
      <c r="A463" t="s">
        <v>685</v>
      </c>
      <c r="B463">
        <v>0.35572627140005297</v>
      </c>
      <c r="D463" t="s">
        <v>155</v>
      </c>
      <c r="E463">
        <v>0</v>
      </c>
      <c r="G463" t="s">
        <v>251</v>
      </c>
      <c r="H463">
        <v>0.58244180575225046</v>
      </c>
      <c r="J463" t="s">
        <v>125</v>
      </c>
      <c r="K463">
        <v>0</v>
      </c>
    </row>
    <row r="464" spans="1:11" x14ac:dyDescent="0.3">
      <c r="A464" t="s">
        <v>60</v>
      </c>
      <c r="B464">
        <v>0.33868774093534498</v>
      </c>
      <c r="D464" t="s">
        <v>157</v>
      </c>
      <c r="E464">
        <v>0</v>
      </c>
      <c r="G464" t="s">
        <v>552</v>
      </c>
      <c r="H464">
        <v>0.58075990577102443</v>
      </c>
      <c r="J464" t="s">
        <v>126</v>
      </c>
      <c r="K464">
        <v>0</v>
      </c>
    </row>
    <row r="465" spans="1:11" x14ac:dyDescent="0.3">
      <c r="A465" t="s">
        <v>210</v>
      </c>
      <c r="B465">
        <v>0.33868774093534498</v>
      </c>
      <c r="D465" t="s">
        <v>160</v>
      </c>
      <c r="E465">
        <v>0</v>
      </c>
      <c r="G465" t="s">
        <v>234</v>
      </c>
      <c r="H465">
        <v>0.58047489809754493</v>
      </c>
      <c r="J465" t="s">
        <v>127</v>
      </c>
      <c r="K465">
        <v>0</v>
      </c>
    </row>
    <row r="466" spans="1:11" x14ac:dyDescent="0.3">
      <c r="A466" t="s">
        <v>555</v>
      </c>
      <c r="B466">
        <v>0.33868774093534498</v>
      </c>
      <c r="D466" t="s">
        <v>161</v>
      </c>
      <c r="E466">
        <v>0</v>
      </c>
      <c r="G466" t="s">
        <v>551</v>
      </c>
      <c r="H466">
        <v>0.57157006629367624</v>
      </c>
      <c r="J466" t="s">
        <v>128</v>
      </c>
      <c r="K466">
        <v>0</v>
      </c>
    </row>
    <row r="467" spans="1:11" x14ac:dyDescent="0.3">
      <c r="A467" t="s">
        <v>650</v>
      </c>
      <c r="B467">
        <v>0.33868774093534498</v>
      </c>
      <c r="D467" t="s">
        <v>162</v>
      </c>
      <c r="E467">
        <v>0</v>
      </c>
      <c r="G467" t="s">
        <v>186</v>
      </c>
      <c r="H467">
        <v>0.56554468106710176</v>
      </c>
      <c r="J467" t="s">
        <v>130</v>
      </c>
      <c r="K467">
        <v>0</v>
      </c>
    </row>
    <row r="468" spans="1:11" x14ac:dyDescent="0.3">
      <c r="A468" t="s">
        <v>678</v>
      </c>
      <c r="B468">
        <v>0.33868774093534498</v>
      </c>
      <c r="D468" t="s">
        <v>163</v>
      </c>
      <c r="E468">
        <v>0</v>
      </c>
      <c r="G468" t="s">
        <v>534</v>
      </c>
      <c r="H468">
        <v>0.56424746161519501</v>
      </c>
      <c r="J468" t="s">
        <v>133</v>
      </c>
      <c r="K468">
        <v>0</v>
      </c>
    </row>
    <row r="469" spans="1:11" x14ac:dyDescent="0.3">
      <c r="A469" t="s">
        <v>695</v>
      </c>
      <c r="B469">
        <v>0.33868774093534498</v>
      </c>
      <c r="D469" t="s">
        <v>165</v>
      </c>
      <c r="E469">
        <v>0</v>
      </c>
      <c r="G469" t="s">
        <v>637</v>
      </c>
      <c r="H469">
        <v>0.56424746161519501</v>
      </c>
      <c r="J469" t="s">
        <v>134</v>
      </c>
      <c r="K469">
        <v>0</v>
      </c>
    </row>
    <row r="470" spans="1:11" x14ac:dyDescent="0.3">
      <c r="A470" t="s">
        <v>902</v>
      </c>
      <c r="B470">
        <v>0.33868774093534498</v>
      </c>
      <c r="D470" t="s">
        <v>167</v>
      </c>
      <c r="E470">
        <v>0</v>
      </c>
      <c r="G470" t="s">
        <v>871</v>
      </c>
      <c r="H470">
        <v>0.56367744626823724</v>
      </c>
      <c r="J470" t="s">
        <v>135</v>
      </c>
      <c r="K470">
        <v>0</v>
      </c>
    </row>
    <row r="471" spans="1:11" x14ac:dyDescent="0.3">
      <c r="A471" t="s">
        <v>440</v>
      </c>
      <c r="B471">
        <v>0.31886923811276252</v>
      </c>
      <c r="D471" t="s">
        <v>168</v>
      </c>
      <c r="E471">
        <v>0</v>
      </c>
      <c r="G471" t="s">
        <v>138</v>
      </c>
      <c r="H471">
        <v>0.55663984926323296</v>
      </c>
      <c r="J471" t="s">
        <v>136</v>
      </c>
      <c r="K471">
        <v>0</v>
      </c>
    </row>
    <row r="472" spans="1:11" x14ac:dyDescent="0.3">
      <c r="A472" t="s">
        <v>833</v>
      </c>
      <c r="B472">
        <v>0.31886923811276252</v>
      </c>
      <c r="D472" t="s">
        <v>169</v>
      </c>
      <c r="E472">
        <v>0</v>
      </c>
      <c r="G472" t="s">
        <v>289</v>
      </c>
      <c r="H472">
        <v>0.54113961688583379</v>
      </c>
      <c r="J472" t="s">
        <v>138</v>
      </c>
      <c r="K472">
        <v>0</v>
      </c>
    </row>
    <row r="473" spans="1:11" x14ac:dyDescent="0.3">
      <c r="A473" t="s">
        <v>904</v>
      </c>
      <c r="B473">
        <v>0.31886923811276252</v>
      </c>
      <c r="D473" t="s">
        <v>175</v>
      </c>
      <c r="E473">
        <v>0</v>
      </c>
      <c r="G473" t="s">
        <v>314</v>
      </c>
      <c r="H473">
        <v>0.53343233167803095</v>
      </c>
      <c r="J473" t="s">
        <v>140</v>
      </c>
      <c r="K473">
        <v>0</v>
      </c>
    </row>
    <row r="474" spans="1:11" x14ac:dyDescent="0.3">
      <c r="A474" t="s">
        <v>105</v>
      </c>
      <c r="B474">
        <v>0.28936906316620503</v>
      </c>
      <c r="D474" t="s">
        <v>177</v>
      </c>
      <c r="E474">
        <v>0</v>
      </c>
      <c r="G474" t="s">
        <v>256</v>
      </c>
      <c r="H474">
        <v>0.53213511222612397</v>
      </c>
      <c r="J474" t="s">
        <v>142</v>
      </c>
      <c r="K474">
        <v>0</v>
      </c>
    </row>
    <row r="475" spans="1:11" x14ac:dyDescent="0.3">
      <c r="A475" t="s">
        <v>161</v>
      </c>
      <c r="B475">
        <v>0.28936906316620503</v>
      </c>
      <c r="D475" t="s">
        <v>178</v>
      </c>
      <c r="E475">
        <v>0</v>
      </c>
      <c r="G475" t="s">
        <v>788</v>
      </c>
      <c r="H475">
        <v>0.5318501045526457</v>
      </c>
      <c r="J475" t="s">
        <v>143</v>
      </c>
      <c r="K475">
        <v>0</v>
      </c>
    </row>
    <row r="476" spans="1:11" x14ac:dyDescent="0.3">
      <c r="A476" t="s">
        <v>353</v>
      </c>
      <c r="B476">
        <v>0.28936906316620503</v>
      </c>
      <c r="D476" t="s">
        <v>180</v>
      </c>
      <c r="E476">
        <v>0</v>
      </c>
      <c r="G476" t="s">
        <v>830</v>
      </c>
      <c r="H476">
        <v>0.52620939985538995</v>
      </c>
      <c r="J476" t="s">
        <v>145</v>
      </c>
      <c r="K476">
        <v>0</v>
      </c>
    </row>
    <row r="477" spans="1:11" x14ac:dyDescent="0.3">
      <c r="A477" t="s">
        <v>359</v>
      </c>
      <c r="B477">
        <v>0.28936906316620503</v>
      </c>
      <c r="D477" t="s">
        <v>182</v>
      </c>
      <c r="E477">
        <v>0</v>
      </c>
      <c r="G477" t="s">
        <v>199</v>
      </c>
      <c r="H477">
        <v>0.52199057687250305</v>
      </c>
      <c r="J477" t="s">
        <v>146</v>
      </c>
      <c r="K477">
        <v>0</v>
      </c>
    </row>
    <row r="478" spans="1:11" x14ac:dyDescent="0.3">
      <c r="A478" t="s">
        <v>637</v>
      </c>
      <c r="B478">
        <v>0.28936906316620503</v>
      </c>
      <c r="D478" t="s">
        <v>183</v>
      </c>
      <c r="E478">
        <v>0</v>
      </c>
      <c r="G478" t="s">
        <v>342</v>
      </c>
      <c r="H478">
        <v>0.52199057687250305</v>
      </c>
      <c r="J478" t="s">
        <v>148</v>
      </c>
      <c r="K478">
        <v>0</v>
      </c>
    </row>
    <row r="479" spans="1:11" x14ac:dyDescent="0.3">
      <c r="A479" t="s">
        <v>195</v>
      </c>
      <c r="B479">
        <v>0.27233053270149576</v>
      </c>
      <c r="D479" t="s">
        <v>185</v>
      </c>
      <c r="E479">
        <v>0</v>
      </c>
      <c r="G479" t="s">
        <v>90</v>
      </c>
      <c r="H479">
        <v>0.51691988752220253</v>
      </c>
      <c r="J479" t="s">
        <v>150</v>
      </c>
      <c r="K479">
        <v>0</v>
      </c>
    </row>
    <row r="480" spans="1:11" x14ac:dyDescent="0.3">
      <c r="A480" t="s">
        <v>251</v>
      </c>
      <c r="B480">
        <v>0.27233053270149576</v>
      </c>
      <c r="D480" t="s">
        <v>186</v>
      </c>
      <c r="E480">
        <v>0</v>
      </c>
      <c r="G480" t="s">
        <v>805</v>
      </c>
      <c r="H480">
        <v>0.51691988752220253</v>
      </c>
      <c r="J480" t="s">
        <v>151</v>
      </c>
      <c r="K480">
        <v>0</v>
      </c>
    </row>
    <row r="481" spans="1:11" x14ac:dyDescent="0.3">
      <c r="A481" t="s">
        <v>925</v>
      </c>
      <c r="B481">
        <v>0.27233053270149576</v>
      </c>
      <c r="D481" t="s">
        <v>191</v>
      </c>
      <c r="E481">
        <v>0</v>
      </c>
      <c r="G481" t="s">
        <v>155</v>
      </c>
      <c r="H481">
        <v>0.51663487984872525</v>
      </c>
      <c r="J481" t="s">
        <v>155</v>
      </c>
      <c r="K481">
        <v>0</v>
      </c>
    </row>
    <row r="482" spans="1:11" x14ac:dyDescent="0.3">
      <c r="A482" t="s">
        <v>49</v>
      </c>
      <c r="B482">
        <v>0.25986888821964749</v>
      </c>
      <c r="D482" t="s">
        <v>192</v>
      </c>
      <c r="E482">
        <v>0</v>
      </c>
      <c r="G482" t="s">
        <v>286</v>
      </c>
      <c r="H482">
        <v>0.51466797219401927</v>
      </c>
      <c r="J482" t="s">
        <v>157</v>
      </c>
      <c r="K482">
        <v>0</v>
      </c>
    </row>
    <row r="483" spans="1:11" x14ac:dyDescent="0.3">
      <c r="A483" t="s">
        <v>88</v>
      </c>
      <c r="B483">
        <v>0.25986888821964749</v>
      </c>
      <c r="D483" t="s">
        <v>194</v>
      </c>
      <c r="E483">
        <v>0</v>
      </c>
      <c r="G483" t="s">
        <v>316</v>
      </c>
      <c r="H483">
        <v>0.51466797219401927</v>
      </c>
      <c r="J483" t="s">
        <v>160</v>
      </c>
      <c r="K483">
        <v>0</v>
      </c>
    </row>
    <row r="484" spans="1:11" x14ac:dyDescent="0.3">
      <c r="A484" t="s">
        <v>303</v>
      </c>
      <c r="B484">
        <v>0.25986888821964749</v>
      </c>
      <c r="D484" t="s">
        <v>195</v>
      </c>
      <c r="E484">
        <v>0</v>
      </c>
      <c r="G484" t="s">
        <v>902</v>
      </c>
      <c r="H484">
        <v>0.50706035984205855</v>
      </c>
      <c r="J484" t="s">
        <v>161</v>
      </c>
      <c r="K484">
        <v>0</v>
      </c>
    </row>
    <row r="485" spans="1:11" x14ac:dyDescent="0.3">
      <c r="A485" t="s">
        <v>314</v>
      </c>
      <c r="B485">
        <v>0.25986888821964749</v>
      </c>
      <c r="D485" t="s">
        <v>197</v>
      </c>
      <c r="E485">
        <v>0</v>
      </c>
      <c r="G485" t="s">
        <v>594</v>
      </c>
      <c r="H485">
        <v>0.50170466281828152</v>
      </c>
      <c r="J485" t="s">
        <v>162</v>
      </c>
      <c r="K485">
        <v>0</v>
      </c>
    </row>
    <row r="486" spans="1:11" x14ac:dyDescent="0.3">
      <c r="A486" t="s">
        <v>370</v>
      </c>
      <c r="B486">
        <v>0.25986888821964749</v>
      </c>
      <c r="D486" t="s">
        <v>198</v>
      </c>
      <c r="E486">
        <v>0</v>
      </c>
      <c r="G486" t="s">
        <v>721</v>
      </c>
      <c r="H486">
        <v>0.50170466281828152</v>
      </c>
      <c r="J486" t="s">
        <v>163</v>
      </c>
      <c r="K486">
        <v>0</v>
      </c>
    </row>
    <row r="487" spans="1:11" x14ac:dyDescent="0.3">
      <c r="A487" t="s">
        <v>406</v>
      </c>
      <c r="B487">
        <v>0.25986888821964749</v>
      </c>
      <c r="D487" t="s">
        <v>199</v>
      </c>
      <c r="E487">
        <v>0</v>
      </c>
      <c r="G487" t="s">
        <v>751</v>
      </c>
      <c r="H487">
        <v>0.50170466281828152</v>
      </c>
      <c r="J487" t="s">
        <v>165</v>
      </c>
      <c r="K487">
        <v>0</v>
      </c>
    </row>
    <row r="488" spans="1:11" x14ac:dyDescent="0.3">
      <c r="A488" t="s">
        <v>448</v>
      </c>
      <c r="B488">
        <v>0.25986888821964749</v>
      </c>
      <c r="D488" t="s">
        <v>200</v>
      </c>
      <c r="E488">
        <v>0</v>
      </c>
      <c r="G488" t="s">
        <v>88</v>
      </c>
      <c r="H488">
        <v>0.47719992578117298</v>
      </c>
      <c r="J488" t="s">
        <v>167</v>
      </c>
      <c r="K488">
        <v>0</v>
      </c>
    </row>
    <row r="489" spans="1:11" x14ac:dyDescent="0.3">
      <c r="A489" t="s">
        <v>475</v>
      </c>
      <c r="B489">
        <v>0.25986888821964749</v>
      </c>
      <c r="D489" t="s">
        <v>201</v>
      </c>
      <c r="E489">
        <v>0</v>
      </c>
      <c r="G489" t="s">
        <v>655</v>
      </c>
      <c r="H489">
        <v>0.47719992578117298</v>
      </c>
      <c r="J489" t="s">
        <v>168</v>
      </c>
      <c r="K489">
        <v>0</v>
      </c>
    </row>
    <row r="490" spans="1:11" x14ac:dyDescent="0.3">
      <c r="A490" t="s">
        <v>483</v>
      </c>
      <c r="B490">
        <v>0.25986888821964749</v>
      </c>
      <c r="D490" t="s">
        <v>202</v>
      </c>
      <c r="E490">
        <v>0</v>
      </c>
      <c r="G490" t="s">
        <v>279</v>
      </c>
      <c r="H490">
        <v>0.46791041344798445</v>
      </c>
      <c r="J490" t="s">
        <v>169</v>
      </c>
      <c r="K490">
        <v>0</v>
      </c>
    </row>
    <row r="491" spans="1:11" x14ac:dyDescent="0.3">
      <c r="A491" t="s">
        <v>497</v>
      </c>
      <c r="B491">
        <v>0.25986888821964749</v>
      </c>
      <c r="D491" t="s">
        <v>203</v>
      </c>
      <c r="E491">
        <v>0</v>
      </c>
      <c r="G491" t="s">
        <v>484</v>
      </c>
      <c r="H491">
        <v>0.46762540577450623</v>
      </c>
      <c r="J491" t="s">
        <v>170</v>
      </c>
      <c r="K491">
        <v>0</v>
      </c>
    </row>
    <row r="492" spans="1:11" x14ac:dyDescent="0.3">
      <c r="A492" t="s">
        <v>534</v>
      </c>
      <c r="B492">
        <v>0.25986888821964749</v>
      </c>
      <c r="D492" t="s">
        <v>204</v>
      </c>
      <c r="E492">
        <v>0</v>
      </c>
      <c r="G492" t="s">
        <v>796</v>
      </c>
      <c r="H492">
        <v>0.46762540577450623</v>
      </c>
      <c r="J492" t="s">
        <v>174</v>
      </c>
      <c r="K492">
        <v>0</v>
      </c>
    </row>
    <row r="493" spans="1:11" x14ac:dyDescent="0.3">
      <c r="A493" t="s">
        <v>599</v>
      </c>
      <c r="B493">
        <v>0.25986888821964749</v>
      </c>
      <c r="D493" t="s">
        <v>209</v>
      </c>
      <c r="E493">
        <v>0</v>
      </c>
      <c r="G493" t="s">
        <v>113</v>
      </c>
      <c r="H493">
        <v>0.46604317864911998</v>
      </c>
      <c r="J493" t="s">
        <v>176</v>
      </c>
      <c r="K493">
        <v>0</v>
      </c>
    </row>
    <row r="494" spans="1:11" x14ac:dyDescent="0.3">
      <c r="A494" t="s">
        <v>761</v>
      </c>
      <c r="B494">
        <v>0.25986888821964749</v>
      </c>
      <c r="D494" t="s">
        <v>210</v>
      </c>
      <c r="E494">
        <v>0</v>
      </c>
      <c r="G494" t="s">
        <v>275</v>
      </c>
      <c r="H494">
        <v>0.46604317864911998</v>
      </c>
      <c r="J494" t="s">
        <v>177</v>
      </c>
      <c r="K494">
        <v>0</v>
      </c>
    </row>
    <row r="495" spans="1:11" x14ac:dyDescent="0.3">
      <c r="A495" t="s">
        <v>921</v>
      </c>
      <c r="B495">
        <v>0.25986888821964749</v>
      </c>
      <c r="D495" t="s">
        <v>211</v>
      </c>
      <c r="E495">
        <v>0</v>
      </c>
      <c r="G495" t="s">
        <v>393</v>
      </c>
      <c r="H495">
        <v>0.46604317864911998</v>
      </c>
      <c r="J495" t="s">
        <v>178</v>
      </c>
      <c r="K495">
        <v>0</v>
      </c>
    </row>
    <row r="496" spans="1:11" x14ac:dyDescent="0.3">
      <c r="A496" t="s">
        <v>36</v>
      </c>
      <c r="B496">
        <v>0.24283035775493825</v>
      </c>
      <c r="D496" t="s">
        <v>212</v>
      </c>
      <c r="E496">
        <v>0</v>
      </c>
      <c r="G496" t="s">
        <v>487</v>
      </c>
      <c r="H496">
        <v>0.46575817097564298</v>
      </c>
      <c r="J496" t="s">
        <v>182</v>
      </c>
      <c r="K496">
        <v>0</v>
      </c>
    </row>
    <row r="497" spans="1:11" x14ac:dyDescent="0.3">
      <c r="A497" t="s">
        <v>107</v>
      </c>
      <c r="B497">
        <v>0.24283035775493825</v>
      </c>
      <c r="D497" t="s">
        <v>213</v>
      </c>
      <c r="E497">
        <v>0</v>
      </c>
      <c r="G497" t="s">
        <v>749</v>
      </c>
      <c r="H497">
        <v>0.45872057397063876</v>
      </c>
      <c r="J497" t="s">
        <v>183</v>
      </c>
      <c r="K497">
        <v>0</v>
      </c>
    </row>
    <row r="498" spans="1:11" x14ac:dyDescent="0.3">
      <c r="A498" t="s">
        <v>117</v>
      </c>
      <c r="B498">
        <v>0.24283035775493825</v>
      </c>
      <c r="D498" t="s">
        <v>215</v>
      </c>
      <c r="E498">
        <v>0</v>
      </c>
      <c r="G498" t="s">
        <v>808</v>
      </c>
      <c r="H498">
        <v>0.4584355662971592</v>
      </c>
      <c r="J498" t="s">
        <v>185</v>
      </c>
      <c r="K498">
        <v>0</v>
      </c>
    </row>
    <row r="499" spans="1:11" x14ac:dyDescent="0.3">
      <c r="A499" t="s">
        <v>270</v>
      </c>
      <c r="B499">
        <v>0.24283035775493825</v>
      </c>
      <c r="D499" t="s">
        <v>216</v>
      </c>
      <c r="E499">
        <v>0</v>
      </c>
      <c r="G499" t="s">
        <v>856</v>
      </c>
      <c r="H499">
        <v>0.452695188744063</v>
      </c>
      <c r="J499" t="s">
        <v>186</v>
      </c>
      <c r="K499">
        <v>0</v>
      </c>
    </row>
    <row r="500" spans="1:11" x14ac:dyDescent="0.3">
      <c r="A500" t="s">
        <v>344</v>
      </c>
      <c r="B500">
        <v>0.24283035775493825</v>
      </c>
      <c r="D500" t="s">
        <v>217</v>
      </c>
      <c r="E500">
        <v>0</v>
      </c>
      <c r="G500" t="s">
        <v>125</v>
      </c>
      <c r="H500">
        <v>0.45139796929215498</v>
      </c>
      <c r="J500" t="s">
        <v>190</v>
      </c>
      <c r="K500">
        <v>0</v>
      </c>
    </row>
    <row r="501" spans="1:11" x14ac:dyDescent="0.3">
      <c r="A501" t="s">
        <v>386</v>
      </c>
      <c r="B501">
        <v>0.24283035775493825</v>
      </c>
      <c r="D501" t="s">
        <v>218</v>
      </c>
      <c r="E501">
        <v>0</v>
      </c>
      <c r="G501" t="s">
        <v>269</v>
      </c>
      <c r="H501">
        <v>0.45139796929215498</v>
      </c>
      <c r="J501" t="s">
        <v>191</v>
      </c>
      <c r="K501">
        <v>0</v>
      </c>
    </row>
    <row r="502" spans="1:11" x14ac:dyDescent="0.3">
      <c r="A502" t="s">
        <v>449</v>
      </c>
      <c r="B502">
        <v>0.24283035775493825</v>
      </c>
      <c r="D502" t="s">
        <v>220</v>
      </c>
      <c r="E502">
        <v>0</v>
      </c>
      <c r="G502" t="s">
        <v>449</v>
      </c>
      <c r="H502">
        <v>0.45139796929215498</v>
      </c>
      <c r="J502" t="s">
        <v>192</v>
      </c>
      <c r="K502">
        <v>0</v>
      </c>
    </row>
    <row r="503" spans="1:11" x14ac:dyDescent="0.3">
      <c r="A503" t="s">
        <v>556</v>
      </c>
      <c r="B503">
        <v>0.24283035775493825</v>
      </c>
      <c r="D503" t="s">
        <v>221</v>
      </c>
      <c r="E503">
        <v>0</v>
      </c>
      <c r="G503" t="s">
        <v>474</v>
      </c>
      <c r="H503">
        <v>0.45139796929215498</v>
      </c>
      <c r="J503" t="s">
        <v>193</v>
      </c>
      <c r="K503">
        <v>0</v>
      </c>
    </row>
    <row r="504" spans="1:11" x14ac:dyDescent="0.3">
      <c r="A504" t="s">
        <v>659</v>
      </c>
      <c r="B504">
        <v>0.24283035775493825</v>
      </c>
      <c r="D504" t="s">
        <v>223</v>
      </c>
      <c r="E504">
        <v>0</v>
      </c>
      <c r="G504" t="s">
        <v>669</v>
      </c>
      <c r="H504">
        <v>0.45139796929215498</v>
      </c>
      <c r="J504" t="s">
        <v>194</v>
      </c>
      <c r="K504">
        <v>0</v>
      </c>
    </row>
    <row r="505" spans="1:11" x14ac:dyDescent="0.3">
      <c r="A505" t="s">
        <v>718</v>
      </c>
      <c r="B505">
        <v>0.24283035775493825</v>
      </c>
      <c r="D505" t="s">
        <v>225</v>
      </c>
      <c r="E505">
        <v>0</v>
      </c>
      <c r="G505" t="s">
        <v>204</v>
      </c>
      <c r="H505">
        <v>0.45111296161867676</v>
      </c>
      <c r="J505" t="s">
        <v>195</v>
      </c>
      <c r="K505">
        <v>0</v>
      </c>
    </row>
    <row r="506" spans="1:11" x14ac:dyDescent="0.3">
      <c r="A506" t="s">
        <v>799</v>
      </c>
      <c r="B506">
        <v>0.24283035775493825</v>
      </c>
      <c r="D506" t="s">
        <v>226</v>
      </c>
      <c r="E506">
        <v>0</v>
      </c>
      <c r="G506" t="s">
        <v>415</v>
      </c>
      <c r="H506">
        <v>0.44350534926671603</v>
      </c>
      <c r="J506" t="s">
        <v>197</v>
      </c>
      <c r="K506">
        <v>0</v>
      </c>
    </row>
    <row r="507" spans="1:11" x14ac:dyDescent="0.3">
      <c r="A507" t="s">
        <v>29</v>
      </c>
      <c r="B507">
        <v>0.22579182729022926</v>
      </c>
      <c r="D507" t="s">
        <v>229</v>
      </c>
      <c r="E507">
        <v>0</v>
      </c>
      <c r="G507" t="s">
        <v>322</v>
      </c>
      <c r="H507">
        <v>0.44312066873739625</v>
      </c>
      <c r="J507" t="s">
        <v>199</v>
      </c>
      <c r="K507">
        <v>0</v>
      </c>
    </row>
    <row r="508" spans="1:11" x14ac:dyDescent="0.3">
      <c r="A508" t="s">
        <v>192</v>
      </c>
      <c r="B508">
        <v>0.22579182729022926</v>
      </c>
      <c r="D508" t="s">
        <v>232</v>
      </c>
      <c r="E508">
        <v>0</v>
      </c>
      <c r="G508" t="s">
        <v>143</v>
      </c>
      <c r="H508">
        <v>0.42857513223627375</v>
      </c>
      <c r="J508" t="s">
        <v>200</v>
      </c>
      <c r="K508">
        <v>0</v>
      </c>
    </row>
    <row r="509" spans="1:11" x14ac:dyDescent="0.3">
      <c r="A509" t="s">
        <v>286</v>
      </c>
      <c r="B509">
        <v>0.22579182729022926</v>
      </c>
      <c r="D509" t="s">
        <v>233</v>
      </c>
      <c r="E509">
        <v>0</v>
      </c>
      <c r="G509" t="s">
        <v>604</v>
      </c>
      <c r="H509">
        <v>0.42819045170695302</v>
      </c>
      <c r="J509" t="s">
        <v>202</v>
      </c>
      <c r="K509">
        <v>0</v>
      </c>
    </row>
    <row r="510" spans="1:11" x14ac:dyDescent="0.3">
      <c r="A510" t="s">
        <v>436</v>
      </c>
      <c r="B510">
        <v>0.22579182729022926</v>
      </c>
      <c r="D510" t="s">
        <v>234</v>
      </c>
      <c r="E510">
        <v>0</v>
      </c>
      <c r="G510" t="s">
        <v>452</v>
      </c>
      <c r="H510">
        <v>0.4263232169080895</v>
      </c>
      <c r="J510" t="s">
        <v>203</v>
      </c>
      <c r="K510">
        <v>0</v>
      </c>
    </row>
    <row r="511" spans="1:11" x14ac:dyDescent="0.3">
      <c r="A511" t="s">
        <v>498</v>
      </c>
      <c r="B511">
        <v>0.22579182729022926</v>
      </c>
      <c r="D511" t="s">
        <v>235</v>
      </c>
      <c r="E511">
        <v>0</v>
      </c>
      <c r="G511" t="s">
        <v>685</v>
      </c>
      <c r="H511">
        <v>0.4263232169080895</v>
      </c>
      <c r="J511" t="s">
        <v>204</v>
      </c>
      <c r="K511">
        <v>0</v>
      </c>
    </row>
    <row r="512" spans="1:11" x14ac:dyDescent="0.3">
      <c r="A512" t="s">
        <v>554</v>
      </c>
      <c r="B512">
        <v>0.22579182729022926</v>
      </c>
      <c r="D512" t="s">
        <v>237</v>
      </c>
      <c r="E512">
        <v>0</v>
      </c>
      <c r="G512" t="s">
        <v>78</v>
      </c>
      <c r="H512">
        <v>0.42096751988431252</v>
      </c>
      <c r="J512" t="s">
        <v>209</v>
      </c>
      <c r="K512">
        <v>0</v>
      </c>
    </row>
    <row r="513" spans="1:11" x14ac:dyDescent="0.3">
      <c r="A513" t="s">
        <v>614</v>
      </c>
      <c r="B513">
        <v>0.22579182729022926</v>
      </c>
      <c r="D513" t="s">
        <v>238</v>
      </c>
      <c r="E513">
        <v>0</v>
      </c>
      <c r="G513" t="s">
        <v>880</v>
      </c>
      <c r="H513">
        <v>0.42096751988431252</v>
      </c>
      <c r="J513" t="s">
        <v>210</v>
      </c>
      <c r="K513">
        <v>0</v>
      </c>
    </row>
    <row r="514" spans="1:11" x14ac:dyDescent="0.3">
      <c r="A514" t="s">
        <v>629</v>
      </c>
      <c r="B514">
        <v>0.22579182729022926</v>
      </c>
      <c r="D514" t="s">
        <v>239</v>
      </c>
      <c r="E514">
        <v>0</v>
      </c>
      <c r="G514" t="s">
        <v>76</v>
      </c>
      <c r="H514">
        <v>0.41928561990308649</v>
      </c>
      <c r="J514" t="s">
        <v>211</v>
      </c>
      <c r="K514">
        <v>0</v>
      </c>
    </row>
    <row r="515" spans="1:11" x14ac:dyDescent="0.3">
      <c r="A515" t="s">
        <v>633</v>
      </c>
      <c r="B515">
        <v>0.22579182729022926</v>
      </c>
      <c r="D515" t="s">
        <v>240</v>
      </c>
      <c r="E515">
        <v>0</v>
      </c>
      <c r="G515" t="s">
        <v>380</v>
      </c>
      <c r="H515">
        <v>0.41900061222960699</v>
      </c>
      <c r="J515" t="s">
        <v>212</v>
      </c>
      <c r="K515">
        <v>0</v>
      </c>
    </row>
    <row r="516" spans="1:11" x14ac:dyDescent="0.3">
      <c r="A516" t="s">
        <v>666</v>
      </c>
      <c r="B516">
        <v>0.22579182729022926</v>
      </c>
      <c r="D516" t="s">
        <v>242</v>
      </c>
      <c r="E516">
        <v>0</v>
      </c>
      <c r="G516" t="s">
        <v>676</v>
      </c>
      <c r="H516">
        <v>0.41167800755112449</v>
      </c>
      <c r="J516" t="s">
        <v>213</v>
      </c>
      <c r="K516">
        <v>0</v>
      </c>
    </row>
    <row r="517" spans="1:11" x14ac:dyDescent="0.3">
      <c r="A517" t="s">
        <v>717</v>
      </c>
      <c r="B517">
        <v>0.22579182729022926</v>
      </c>
      <c r="D517" t="s">
        <v>244</v>
      </c>
      <c r="E517">
        <v>0</v>
      </c>
      <c r="G517" t="s">
        <v>593</v>
      </c>
      <c r="H517">
        <v>0.41139299987764627</v>
      </c>
      <c r="J517" t="s">
        <v>216</v>
      </c>
      <c r="K517">
        <v>0</v>
      </c>
    </row>
    <row r="518" spans="1:11" x14ac:dyDescent="0.3">
      <c r="A518" t="s">
        <v>742</v>
      </c>
      <c r="B518">
        <v>0.22579182729022926</v>
      </c>
      <c r="D518" t="s">
        <v>247</v>
      </c>
      <c r="E518">
        <v>0</v>
      </c>
      <c r="G518" t="s">
        <v>644</v>
      </c>
      <c r="H518">
        <v>0.41139299987764627</v>
      </c>
      <c r="J518" t="s">
        <v>217</v>
      </c>
      <c r="K518">
        <v>0</v>
      </c>
    </row>
    <row r="519" spans="1:11" x14ac:dyDescent="0.3">
      <c r="A519" t="s">
        <v>784</v>
      </c>
      <c r="B519">
        <v>0.22579182729022926</v>
      </c>
      <c r="D519" t="s">
        <v>251</v>
      </c>
      <c r="E519">
        <v>0</v>
      </c>
      <c r="G519" t="s">
        <v>659</v>
      </c>
      <c r="H519">
        <v>0.40407039519916377</v>
      </c>
      <c r="J519" t="s">
        <v>218</v>
      </c>
      <c r="K519">
        <v>0</v>
      </c>
    </row>
    <row r="520" spans="1:11" x14ac:dyDescent="0.3">
      <c r="A520" t="s">
        <v>90</v>
      </c>
      <c r="B520">
        <v>0.15943461905638126</v>
      </c>
      <c r="D520" t="s">
        <v>253</v>
      </c>
      <c r="E520">
        <v>0</v>
      </c>
      <c r="G520" t="s">
        <v>447</v>
      </c>
      <c r="H520">
        <v>0.39646278284720399</v>
      </c>
      <c r="J520" t="s">
        <v>219</v>
      </c>
      <c r="K520">
        <v>0</v>
      </c>
    </row>
    <row r="521" spans="1:11" x14ac:dyDescent="0.3">
      <c r="A521" t="s">
        <v>98</v>
      </c>
      <c r="B521">
        <v>0.15943461905638126</v>
      </c>
      <c r="D521" t="s">
        <v>254</v>
      </c>
      <c r="E521">
        <v>0</v>
      </c>
      <c r="G521" t="s">
        <v>74</v>
      </c>
      <c r="H521">
        <v>0.39449587519249801</v>
      </c>
      <c r="J521" t="s">
        <v>220</v>
      </c>
      <c r="K521">
        <v>0</v>
      </c>
    </row>
    <row r="522" spans="1:11" x14ac:dyDescent="0.3">
      <c r="A522" t="s">
        <v>113</v>
      </c>
      <c r="B522">
        <v>0.15943461905638126</v>
      </c>
      <c r="D522" t="s">
        <v>256</v>
      </c>
      <c r="E522">
        <v>0</v>
      </c>
      <c r="G522" t="s">
        <v>167</v>
      </c>
      <c r="H522">
        <v>0.38717327051401551</v>
      </c>
      <c r="J522" t="s">
        <v>221</v>
      </c>
      <c r="K522">
        <v>0</v>
      </c>
    </row>
    <row r="523" spans="1:11" x14ac:dyDescent="0.3">
      <c r="A523" t="s">
        <v>165</v>
      </c>
      <c r="B523">
        <v>0.15943461905638126</v>
      </c>
      <c r="D523" t="s">
        <v>257</v>
      </c>
      <c r="E523">
        <v>0</v>
      </c>
      <c r="G523" t="s">
        <v>475</v>
      </c>
      <c r="H523">
        <v>0.38717327051401551</v>
      </c>
      <c r="J523" t="s">
        <v>223</v>
      </c>
      <c r="K523">
        <v>0</v>
      </c>
    </row>
    <row r="524" spans="1:11" x14ac:dyDescent="0.3">
      <c r="A524" t="s">
        <v>216</v>
      </c>
      <c r="B524">
        <v>0.15943461905638126</v>
      </c>
      <c r="D524" t="s">
        <v>260</v>
      </c>
      <c r="E524">
        <v>0</v>
      </c>
      <c r="G524" t="s">
        <v>904</v>
      </c>
      <c r="H524">
        <v>0.37956565816205473</v>
      </c>
      <c r="J524" t="s">
        <v>225</v>
      </c>
      <c r="K524">
        <v>0</v>
      </c>
    </row>
    <row r="525" spans="1:11" x14ac:dyDescent="0.3">
      <c r="A525" t="s">
        <v>234</v>
      </c>
      <c r="B525">
        <v>0.15943461905638126</v>
      </c>
      <c r="D525" t="s">
        <v>263</v>
      </c>
      <c r="E525">
        <v>0</v>
      </c>
      <c r="G525" t="s">
        <v>237</v>
      </c>
      <c r="H525">
        <v>0.37195804581009401</v>
      </c>
      <c r="J525" t="s">
        <v>226</v>
      </c>
      <c r="K525">
        <v>0</v>
      </c>
    </row>
    <row r="526" spans="1:11" x14ac:dyDescent="0.3">
      <c r="A526" t="s">
        <v>235</v>
      </c>
      <c r="B526">
        <v>0.15943461905638126</v>
      </c>
      <c r="D526" t="s">
        <v>265</v>
      </c>
      <c r="E526">
        <v>0</v>
      </c>
      <c r="G526" t="s">
        <v>105</v>
      </c>
      <c r="H526">
        <v>0.36238352580342825</v>
      </c>
      <c r="J526" t="s">
        <v>227</v>
      </c>
      <c r="K526">
        <v>0</v>
      </c>
    </row>
    <row r="527" spans="1:11" x14ac:dyDescent="0.3">
      <c r="A527" t="s">
        <v>247</v>
      </c>
      <c r="B527">
        <v>0.15943461905638126</v>
      </c>
      <c r="D527" t="s">
        <v>269</v>
      </c>
      <c r="E527">
        <v>0</v>
      </c>
      <c r="G527" t="s">
        <v>216</v>
      </c>
      <c r="H527">
        <v>0.36238352580342825</v>
      </c>
      <c r="J527" t="s">
        <v>229</v>
      </c>
      <c r="K527">
        <v>0</v>
      </c>
    </row>
    <row r="528" spans="1:11" x14ac:dyDescent="0.3">
      <c r="A528" t="s">
        <v>305</v>
      </c>
      <c r="B528">
        <v>0.15943461905638126</v>
      </c>
      <c r="D528" t="s">
        <v>270</v>
      </c>
      <c r="E528">
        <v>0</v>
      </c>
      <c r="G528" t="s">
        <v>168</v>
      </c>
      <c r="H528">
        <v>0.360516291004565</v>
      </c>
      <c r="J528" t="s">
        <v>232</v>
      </c>
      <c r="K528">
        <v>0</v>
      </c>
    </row>
    <row r="529" spans="1:11" x14ac:dyDescent="0.3">
      <c r="A529" t="s">
        <v>339</v>
      </c>
      <c r="B529">
        <v>0.15943461905638126</v>
      </c>
      <c r="D529" t="s">
        <v>275</v>
      </c>
      <c r="E529">
        <v>0</v>
      </c>
      <c r="G529" t="s">
        <v>260</v>
      </c>
      <c r="H529">
        <v>0.360516291004565</v>
      </c>
      <c r="J529" t="s">
        <v>233</v>
      </c>
      <c r="K529">
        <v>0</v>
      </c>
    </row>
    <row r="530" spans="1:11" x14ac:dyDescent="0.3">
      <c r="A530" t="s">
        <v>354</v>
      </c>
      <c r="B530">
        <v>0.15943461905638126</v>
      </c>
      <c r="D530" t="s">
        <v>277</v>
      </c>
      <c r="E530">
        <v>0</v>
      </c>
      <c r="G530" t="s">
        <v>441</v>
      </c>
      <c r="H530">
        <v>0.360516291004565</v>
      </c>
      <c r="J530" t="s">
        <v>234</v>
      </c>
      <c r="K530">
        <v>0</v>
      </c>
    </row>
    <row r="531" spans="1:11" x14ac:dyDescent="0.3">
      <c r="A531" t="s">
        <v>358</v>
      </c>
      <c r="B531">
        <v>0.15943461905638126</v>
      </c>
      <c r="D531" t="s">
        <v>278</v>
      </c>
      <c r="E531">
        <v>0</v>
      </c>
      <c r="G531" t="s">
        <v>483</v>
      </c>
      <c r="H531">
        <v>0.360516291004565</v>
      </c>
      <c r="J531" t="s">
        <v>235</v>
      </c>
      <c r="K531">
        <v>0</v>
      </c>
    </row>
    <row r="532" spans="1:11" x14ac:dyDescent="0.3">
      <c r="A532" t="s">
        <v>366</v>
      </c>
      <c r="B532">
        <v>0.15943461905638126</v>
      </c>
      <c r="D532" t="s">
        <v>279</v>
      </c>
      <c r="E532">
        <v>0</v>
      </c>
      <c r="G532" t="s">
        <v>500</v>
      </c>
      <c r="H532">
        <v>0.360516291004565</v>
      </c>
      <c r="J532" t="s">
        <v>237</v>
      </c>
      <c r="K532">
        <v>0</v>
      </c>
    </row>
    <row r="533" spans="1:11" x14ac:dyDescent="0.3">
      <c r="A533" t="s">
        <v>382</v>
      </c>
      <c r="B533">
        <v>0.15943461905638126</v>
      </c>
      <c r="D533" t="s">
        <v>281</v>
      </c>
      <c r="E533">
        <v>0</v>
      </c>
      <c r="G533" t="s">
        <v>829</v>
      </c>
      <c r="H533">
        <v>0.360516291004565</v>
      </c>
      <c r="J533" t="s">
        <v>238</v>
      </c>
      <c r="K533">
        <v>0</v>
      </c>
    </row>
    <row r="534" spans="1:11" x14ac:dyDescent="0.3">
      <c r="A534" t="s">
        <v>385</v>
      </c>
      <c r="B534">
        <v>0.15943461905638126</v>
      </c>
      <c r="D534" t="s">
        <v>282</v>
      </c>
      <c r="E534">
        <v>0</v>
      </c>
      <c r="G534" t="s">
        <v>542</v>
      </c>
      <c r="H534">
        <v>0.35506092112494575</v>
      </c>
      <c r="J534" t="s">
        <v>239</v>
      </c>
      <c r="K534">
        <v>0</v>
      </c>
    </row>
    <row r="535" spans="1:11" x14ac:dyDescent="0.3">
      <c r="A535" t="s">
        <v>471</v>
      </c>
      <c r="B535">
        <v>0.15943461905638126</v>
      </c>
      <c r="D535" t="s">
        <v>284</v>
      </c>
      <c r="E535">
        <v>0</v>
      </c>
      <c r="G535" t="s">
        <v>567</v>
      </c>
      <c r="H535">
        <v>0.35319368632608122</v>
      </c>
      <c r="J535" t="s">
        <v>242</v>
      </c>
      <c r="K535">
        <v>0</v>
      </c>
    </row>
    <row r="536" spans="1:11" x14ac:dyDescent="0.3">
      <c r="A536" t="s">
        <v>496</v>
      </c>
      <c r="B536">
        <v>0.15943461905638126</v>
      </c>
      <c r="D536" t="s">
        <v>285</v>
      </c>
      <c r="E536">
        <v>0</v>
      </c>
      <c r="G536" t="s">
        <v>325</v>
      </c>
      <c r="H536">
        <v>0.34745330877298497</v>
      </c>
      <c r="J536" t="s">
        <v>244</v>
      </c>
      <c r="K536">
        <v>0</v>
      </c>
    </row>
    <row r="537" spans="1:11" x14ac:dyDescent="0.3">
      <c r="A537" t="s">
        <v>580</v>
      </c>
      <c r="B537">
        <v>0.15943461905638126</v>
      </c>
      <c r="D537" t="s">
        <v>286</v>
      </c>
      <c r="E537">
        <v>0</v>
      </c>
      <c r="G537" t="s">
        <v>576</v>
      </c>
      <c r="H537">
        <v>0.34745330877298497</v>
      </c>
      <c r="J537" t="s">
        <v>247</v>
      </c>
      <c r="K537">
        <v>0</v>
      </c>
    </row>
    <row r="538" spans="1:11" x14ac:dyDescent="0.3">
      <c r="A538" t="s">
        <v>586</v>
      </c>
      <c r="B538">
        <v>0.15943461905638126</v>
      </c>
      <c r="D538" t="s">
        <v>288</v>
      </c>
      <c r="E538">
        <v>0</v>
      </c>
      <c r="G538" t="s">
        <v>564</v>
      </c>
      <c r="H538">
        <v>0.34587108164759872</v>
      </c>
      <c r="J538" t="s">
        <v>251</v>
      </c>
      <c r="K538">
        <v>0</v>
      </c>
    </row>
    <row r="539" spans="1:11" x14ac:dyDescent="0.3">
      <c r="A539" t="s">
        <v>634</v>
      </c>
      <c r="B539">
        <v>0.15943461905638126</v>
      </c>
      <c r="D539" t="s">
        <v>289</v>
      </c>
      <c r="E539">
        <v>0</v>
      </c>
      <c r="G539" t="s">
        <v>836</v>
      </c>
      <c r="H539">
        <v>0.34587108164759872</v>
      </c>
      <c r="J539" t="s">
        <v>253</v>
      </c>
      <c r="K539">
        <v>0</v>
      </c>
    </row>
    <row r="540" spans="1:11" x14ac:dyDescent="0.3">
      <c r="A540" t="s">
        <v>669</v>
      </c>
      <c r="B540">
        <v>0.15943461905638126</v>
      </c>
      <c r="D540" t="s">
        <v>291</v>
      </c>
      <c r="E540">
        <v>0</v>
      </c>
      <c r="G540" t="s">
        <v>650</v>
      </c>
      <c r="H540">
        <v>0.3455860739741205</v>
      </c>
      <c r="J540" t="s">
        <v>254</v>
      </c>
      <c r="K540">
        <v>0</v>
      </c>
    </row>
    <row r="541" spans="1:11" x14ac:dyDescent="0.3">
      <c r="A541" t="s">
        <v>705</v>
      </c>
      <c r="B541">
        <v>0.15943461905638126</v>
      </c>
      <c r="D541" t="s">
        <v>292</v>
      </c>
      <c r="E541">
        <v>0</v>
      </c>
      <c r="G541" t="s">
        <v>435</v>
      </c>
      <c r="H541">
        <v>0.3385484769691175</v>
      </c>
      <c r="J541" t="s">
        <v>255</v>
      </c>
      <c r="K541">
        <v>0</v>
      </c>
    </row>
    <row r="542" spans="1:11" x14ac:dyDescent="0.3">
      <c r="A542" t="s">
        <v>715</v>
      </c>
      <c r="B542">
        <v>0.15943461905638126</v>
      </c>
      <c r="D542" t="s">
        <v>294</v>
      </c>
      <c r="E542">
        <v>0</v>
      </c>
      <c r="G542" t="s">
        <v>541</v>
      </c>
      <c r="H542">
        <v>0.3385484769691175</v>
      </c>
      <c r="J542" t="s">
        <v>256</v>
      </c>
      <c r="K542">
        <v>0</v>
      </c>
    </row>
    <row r="543" spans="1:11" x14ac:dyDescent="0.3">
      <c r="A543" t="s">
        <v>756</v>
      </c>
      <c r="B543">
        <v>0.15943461905638126</v>
      </c>
      <c r="D543" t="s">
        <v>296</v>
      </c>
      <c r="E543">
        <v>0</v>
      </c>
      <c r="G543" t="s">
        <v>899</v>
      </c>
      <c r="H543">
        <v>0.3385484769691175</v>
      </c>
      <c r="J543" t="s">
        <v>257</v>
      </c>
      <c r="K543">
        <v>0</v>
      </c>
    </row>
    <row r="544" spans="1:11" x14ac:dyDescent="0.3">
      <c r="A544" t="s">
        <v>773</v>
      </c>
      <c r="B544">
        <v>0.15943461905638126</v>
      </c>
      <c r="D544" t="s">
        <v>298</v>
      </c>
      <c r="E544">
        <v>0</v>
      </c>
      <c r="G544" t="s">
        <v>505</v>
      </c>
      <c r="H544">
        <v>0.33094086461715549</v>
      </c>
      <c r="J544" t="s">
        <v>259</v>
      </c>
      <c r="K544">
        <v>0</v>
      </c>
    </row>
    <row r="545" spans="1:11" x14ac:dyDescent="0.3">
      <c r="A545" t="s">
        <v>790</v>
      </c>
      <c r="B545">
        <v>0.15943461905638126</v>
      </c>
      <c r="D545" t="s">
        <v>299</v>
      </c>
      <c r="E545">
        <v>0</v>
      </c>
      <c r="G545" t="s">
        <v>598</v>
      </c>
      <c r="H545">
        <v>0.33094086461715549</v>
      </c>
      <c r="J545" t="s">
        <v>260</v>
      </c>
      <c r="K545">
        <v>0</v>
      </c>
    </row>
    <row r="546" spans="1:11" x14ac:dyDescent="0.3">
      <c r="A546" t="s">
        <v>866</v>
      </c>
      <c r="B546">
        <v>0.15943461905638126</v>
      </c>
      <c r="D546" t="s">
        <v>300</v>
      </c>
      <c r="E546">
        <v>0</v>
      </c>
      <c r="G546" t="s">
        <v>499</v>
      </c>
      <c r="H546">
        <v>0.33065585694367727</v>
      </c>
      <c r="J546" t="s">
        <v>265</v>
      </c>
      <c r="K546">
        <v>0</v>
      </c>
    </row>
    <row r="547" spans="1:11" x14ac:dyDescent="0.3">
      <c r="A547" t="s">
        <v>910</v>
      </c>
      <c r="B547">
        <v>0.15943461905638126</v>
      </c>
      <c r="D547" t="s">
        <v>302</v>
      </c>
      <c r="E547">
        <v>0</v>
      </c>
      <c r="G547" t="s">
        <v>686</v>
      </c>
      <c r="H547">
        <v>0.33065585694367727</v>
      </c>
      <c r="J547" t="s">
        <v>269</v>
      </c>
      <c r="K547">
        <v>0</v>
      </c>
    </row>
    <row r="548" spans="1:11" x14ac:dyDescent="0.3">
      <c r="A548" t="s">
        <v>914</v>
      </c>
      <c r="B548">
        <v>0.15943461905638126</v>
      </c>
      <c r="D548" t="s">
        <v>303</v>
      </c>
      <c r="E548">
        <v>0</v>
      </c>
      <c r="G548" t="s">
        <v>913</v>
      </c>
      <c r="H548">
        <v>0.33065585694367727</v>
      </c>
      <c r="J548" t="s">
        <v>270</v>
      </c>
      <c r="K548">
        <v>0</v>
      </c>
    </row>
    <row r="549" spans="1:11" x14ac:dyDescent="0.3">
      <c r="A549" t="s">
        <v>922</v>
      </c>
      <c r="B549">
        <v>0.15943461905638126</v>
      </c>
      <c r="D549" t="s">
        <v>305</v>
      </c>
      <c r="E549">
        <v>0</v>
      </c>
      <c r="G549" t="s">
        <v>298</v>
      </c>
      <c r="H549">
        <v>0.32333325226519477</v>
      </c>
      <c r="J549" t="s">
        <v>275</v>
      </c>
      <c r="K549">
        <v>0</v>
      </c>
    </row>
    <row r="550" spans="1:11" x14ac:dyDescent="0.3">
      <c r="A550" t="s">
        <v>37</v>
      </c>
      <c r="B550">
        <v>0.12993444410982374</v>
      </c>
      <c r="D550" t="s">
        <v>306</v>
      </c>
      <c r="E550">
        <v>0</v>
      </c>
      <c r="G550" t="s">
        <v>30</v>
      </c>
      <c r="H550">
        <v>0.32108133693701146</v>
      </c>
      <c r="J550" t="s">
        <v>277</v>
      </c>
      <c r="K550">
        <v>0</v>
      </c>
    </row>
    <row r="551" spans="1:11" x14ac:dyDescent="0.3">
      <c r="A551" t="s">
        <v>62</v>
      </c>
      <c r="B551">
        <v>0.12993444410982374</v>
      </c>
      <c r="D551" t="s">
        <v>307</v>
      </c>
      <c r="E551">
        <v>0</v>
      </c>
      <c r="G551" t="s">
        <v>649</v>
      </c>
      <c r="H551">
        <v>0.32108133693701146</v>
      </c>
      <c r="J551" t="s">
        <v>278</v>
      </c>
      <c r="K551">
        <v>0</v>
      </c>
    </row>
    <row r="552" spans="1:11" x14ac:dyDescent="0.3">
      <c r="A552" t="s">
        <v>64</v>
      </c>
      <c r="B552">
        <v>0.12993444410982374</v>
      </c>
      <c r="D552" t="s">
        <v>308</v>
      </c>
      <c r="E552">
        <v>0</v>
      </c>
      <c r="G552" t="s">
        <v>463</v>
      </c>
      <c r="H552">
        <v>0.31572563991323499</v>
      </c>
      <c r="J552" t="s">
        <v>279</v>
      </c>
      <c r="K552">
        <v>0</v>
      </c>
    </row>
    <row r="553" spans="1:11" x14ac:dyDescent="0.3">
      <c r="A553" t="s">
        <v>65</v>
      </c>
      <c r="B553">
        <v>0.12993444410982374</v>
      </c>
      <c r="D553" t="s">
        <v>309</v>
      </c>
      <c r="E553">
        <v>0</v>
      </c>
      <c r="G553" t="s">
        <v>673</v>
      </c>
      <c r="H553">
        <v>0.31572563991323499</v>
      </c>
      <c r="J553" t="s">
        <v>282</v>
      </c>
      <c r="K553">
        <v>0</v>
      </c>
    </row>
    <row r="554" spans="1:11" x14ac:dyDescent="0.3">
      <c r="A554" t="s">
        <v>82</v>
      </c>
      <c r="B554">
        <v>0.12993444410982374</v>
      </c>
      <c r="D554" t="s">
        <v>313</v>
      </c>
      <c r="E554">
        <v>0</v>
      </c>
      <c r="G554" t="s">
        <v>390</v>
      </c>
      <c r="H554">
        <v>0.30643612758004646</v>
      </c>
      <c r="J554" t="s">
        <v>284</v>
      </c>
      <c r="K554">
        <v>0</v>
      </c>
    </row>
    <row r="555" spans="1:11" x14ac:dyDescent="0.3">
      <c r="A555" t="s">
        <v>134</v>
      </c>
      <c r="B555">
        <v>0.12993444410982374</v>
      </c>
      <c r="D555" t="s">
        <v>314</v>
      </c>
      <c r="E555">
        <v>0</v>
      </c>
      <c r="G555" t="s">
        <v>663</v>
      </c>
      <c r="H555">
        <v>0.30643612758004646</v>
      </c>
      <c r="J555" t="s">
        <v>286</v>
      </c>
      <c r="K555">
        <v>0</v>
      </c>
    </row>
    <row r="556" spans="1:11" x14ac:dyDescent="0.3">
      <c r="A556" t="s">
        <v>200</v>
      </c>
      <c r="B556">
        <v>0.12993444410982374</v>
      </c>
      <c r="D556" t="s">
        <v>316</v>
      </c>
      <c r="E556">
        <v>0</v>
      </c>
      <c r="G556" t="s">
        <v>462</v>
      </c>
      <c r="H556">
        <v>0.30615111990656824</v>
      </c>
      <c r="J556" t="s">
        <v>288</v>
      </c>
      <c r="K556">
        <v>0</v>
      </c>
    </row>
    <row r="557" spans="1:11" x14ac:dyDescent="0.3">
      <c r="A557" t="s">
        <v>204</v>
      </c>
      <c r="B557">
        <v>0.12993444410982374</v>
      </c>
      <c r="D557" t="s">
        <v>317</v>
      </c>
      <c r="E557">
        <v>0</v>
      </c>
      <c r="G557" t="s">
        <v>656</v>
      </c>
      <c r="H557">
        <v>0.29882851522808573</v>
      </c>
      <c r="J557" t="s">
        <v>289</v>
      </c>
      <c r="K557">
        <v>0</v>
      </c>
    </row>
    <row r="558" spans="1:11" x14ac:dyDescent="0.3">
      <c r="A558" t="s">
        <v>291</v>
      </c>
      <c r="B558">
        <v>0.12993444410982374</v>
      </c>
      <c r="D558" t="s">
        <v>318</v>
      </c>
      <c r="E558">
        <v>0</v>
      </c>
      <c r="G558" t="s">
        <v>865</v>
      </c>
      <c r="H558">
        <v>0.29882851522808573</v>
      </c>
      <c r="J558" t="s">
        <v>291</v>
      </c>
      <c r="K558">
        <v>0</v>
      </c>
    </row>
    <row r="559" spans="1:11" x14ac:dyDescent="0.3">
      <c r="A559" t="s">
        <v>316</v>
      </c>
      <c r="B559">
        <v>0.12993444410982374</v>
      </c>
      <c r="D559" t="s">
        <v>320</v>
      </c>
      <c r="E559">
        <v>0</v>
      </c>
      <c r="G559" t="s">
        <v>182</v>
      </c>
      <c r="H559">
        <v>0.29122090287612501</v>
      </c>
      <c r="J559" t="s">
        <v>292</v>
      </c>
      <c r="K559">
        <v>0</v>
      </c>
    </row>
    <row r="560" spans="1:11" x14ac:dyDescent="0.3">
      <c r="A560" t="s">
        <v>328</v>
      </c>
      <c r="B560">
        <v>0.12993444410982374</v>
      </c>
      <c r="D560" t="s">
        <v>321</v>
      </c>
      <c r="E560">
        <v>0</v>
      </c>
      <c r="G560" t="s">
        <v>242</v>
      </c>
      <c r="H560">
        <v>0.29122090287612501</v>
      </c>
      <c r="J560" t="s">
        <v>293</v>
      </c>
      <c r="K560">
        <v>0</v>
      </c>
    </row>
    <row r="561" spans="1:11" x14ac:dyDescent="0.3">
      <c r="A561" t="s">
        <v>340</v>
      </c>
      <c r="B561">
        <v>0.12993444410982374</v>
      </c>
      <c r="D561" t="s">
        <v>322</v>
      </c>
      <c r="E561">
        <v>0</v>
      </c>
      <c r="G561" t="s">
        <v>309</v>
      </c>
      <c r="H561">
        <v>0.28164638286945926</v>
      </c>
      <c r="J561" t="s">
        <v>294</v>
      </c>
      <c r="K561">
        <v>0</v>
      </c>
    </row>
    <row r="562" spans="1:11" x14ac:dyDescent="0.3">
      <c r="A562" t="s">
        <v>348</v>
      </c>
      <c r="B562">
        <v>0.12993444410982374</v>
      </c>
      <c r="D562" t="s">
        <v>325</v>
      </c>
      <c r="E562">
        <v>0</v>
      </c>
      <c r="G562" t="s">
        <v>616</v>
      </c>
      <c r="H562">
        <v>0.28164638286945926</v>
      </c>
      <c r="J562" t="s">
        <v>298</v>
      </c>
      <c r="K562">
        <v>0</v>
      </c>
    </row>
    <row r="563" spans="1:11" x14ac:dyDescent="0.3">
      <c r="A563" t="s">
        <v>376</v>
      </c>
      <c r="B563">
        <v>0.12993444410982374</v>
      </c>
      <c r="D563" t="s">
        <v>326</v>
      </c>
      <c r="E563">
        <v>0</v>
      </c>
      <c r="G563" t="s">
        <v>772</v>
      </c>
      <c r="H563">
        <v>0.28164638286945926</v>
      </c>
      <c r="J563" t="s">
        <v>300</v>
      </c>
      <c r="K563">
        <v>0</v>
      </c>
    </row>
    <row r="564" spans="1:11" x14ac:dyDescent="0.3">
      <c r="A564" t="s">
        <v>379</v>
      </c>
      <c r="B564">
        <v>0.12993444410982374</v>
      </c>
      <c r="D564" t="s">
        <v>327</v>
      </c>
      <c r="E564">
        <v>0</v>
      </c>
      <c r="G564" t="s">
        <v>255</v>
      </c>
      <c r="H564">
        <v>0.27432377819097675</v>
      </c>
      <c r="J564" t="s">
        <v>302</v>
      </c>
      <c r="K564">
        <v>0</v>
      </c>
    </row>
    <row r="565" spans="1:11" x14ac:dyDescent="0.3">
      <c r="A565" t="s">
        <v>400</v>
      </c>
      <c r="B565">
        <v>0.12993444410982374</v>
      </c>
      <c r="D565" t="s">
        <v>328</v>
      </c>
      <c r="E565">
        <v>0</v>
      </c>
      <c r="G565" t="s">
        <v>353</v>
      </c>
      <c r="H565">
        <v>0.27432377819097675</v>
      </c>
      <c r="J565" t="s">
        <v>303</v>
      </c>
      <c r="K565">
        <v>0</v>
      </c>
    </row>
    <row r="566" spans="1:11" x14ac:dyDescent="0.3">
      <c r="A566" t="s">
        <v>418</v>
      </c>
      <c r="B566">
        <v>0.12993444410982374</v>
      </c>
      <c r="D566" t="s">
        <v>330</v>
      </c>
      <c r="E566">
        <v>0</v>
      </c>
      <c r="G566" t="s">
        <v>367</v>
      </c>
      <c r="H566">
        <v>0.27432377819097675</v>
      </c>
      <c r="J566" t="s">
        <v>305</v>
      </c>
      <c r="K566">
        <v>0</v>
      </c>
    </row>
    <row r="567" spans="1:11" x14ac:dyDescent="0.3">
      <c r="A567" t="s">
        <v>455</v>
      </c>
      <c r="B567">
        <v>0.12993444410982374</v>
      </c>
      <c r="D567" t="s">
        <v>331</v>
      </c>
      <c r="E567">
        <v>0</v>
      </c>
      <c r="G567" t="s">
        <v>699</v>
      </c>
      <c r="H567">
        <v>0.26671616583901603</v>
      </c>
      <c r="J567" t="s">
        <v>306</v>
      </c>
      <c r="K567">
        <v>0</v>
      </c>
    </row>
    <row r="568" spans="1:11" x14ac:dyDescent="0.3">
      <c r="A568" t="s">
        <v>479</v>
      </c>
      <c r="B568">
        <v>0.12993444410982374</v>
      </c>
      <c r="D568" t="s">
        <v>333</v>
      </c>
      <c r="E568">
        <v>0</v>
      </c>
      <c r="G568" t="s">
        <v>795</v>
      </c>
      <c r="H568">
        <v>0.26671616583901603</v>
      </c>
      <c r="J568" t="s">
        <v>307</v>
      </c>
      <c r="K568">
        <v>0</v>
      </c>
    </row>
    <row r="569" spans="1:11" x14ac:dyDescent="0.3">
      <c r="A569" t="s">
        <v>485</v>
      </c>
      <c r="B569">
        <v>0.12993444410982374</v>
      </c>
      <c r="D569" t="s">
        <v>336</v>
      </c>
      <c r="E569">
        <v>0</v>
      </c>
      <c r="G569" t="s">
        <v>77</v>
      </c>
      <c r="H569">
        <v>0.24221142880190699</v>
      </c>
      <c r="J569" t="s">
        <v>308</v>
      </c>
      <c r="K569">
        <v>0</v>
      </c>
    </row>
    <row r="570" spans="1:11" x14ac:dyDescent="0.3">
      <c r="A570" t="s">
        <v>505</v>
      </c>
      <c r="B570">
        <v>0.12993444410982374</v>
      </c>
      <c r="D570" t="s">
        <v>337</v>
      </c>
      <c r="E570">
        <v>0</v>
      </c>
      <c r="G570" t="s">
        <v>536</v>
      </c>
      <c r="H570">
        <v>0.24221142880190699</v>
      </c>
      <c r="J570" t="s">
        <v>309</v>
      </c>
      <c r="K570">
        <v>0</v>
      </c>
    </row>
    <row r="571" spans="1:11" x14ac:dyDescent="0.3">
      <c r="A571" t="s">
        <v>549</v>
      </c>
      <c r="B571">
        <v>0.12993444410982374</v>
      </c>
      <c r="D571" t="s">
        <v>338</v>
      </c>
      <c r="E571">
        <v>0</v>
      </c>
      <c r="G571" t="s">
        <v>625</v>
      </c>
      <c r="H571">
        <v>0.24221142880190699</v>
      </c>
      <c r="J571" t="s">
        <v>313</v>
      </c>
      <c r="K571">
        <v>0</v>
      </c>
    </row>
    <row r="572" spans="1:11" x14ac:dyDescent="0.3">
      <c r="A572" t="s">
        <v>564</v>
      </c>
      <c r="B572">
        <v>0.12993444410982374</v>
      </c>
      <c r="D572" t="s">
        <v>339</v>
      </c>
      <c r="E572">
        <v>0</v>
      </c>
      <c r="G572" t="s">
        <v>786</v>
      </c>
      <c r="H572">
        <v>0.24221142880190699</v>
      </c>
      <c r="J572" t="s">
        <v>314</v>
      </c>
      <c r="K572">
        <v>0</v>
      </c>
    </row>
    <row r="573" spans="1:11" x14ac:dyDescent="0.3">
      <c r="A573" t="s">
        <v>575</v>
      </c>
      <c r="B573">
        <v>0.12993444410982374</v>
      </c>
      <c r="D573" t="s">
        <v>340</v>
      </c>
      <c r="E573">
        <v>0</v>
      </c>
      <c r="G573" t="s">
        <v>896</v>
      </c>
      <c r="H573">
        <v>0.24221142880190699</v>
      </c>
      <c r="J573" t="s">
        <v>316</v>
      </c>
      <c r="K573">
        <v>0</v>
      </c>
    </row>
    <row r="574" spans="1:11" x14ac:dyDescent="0.3">
      <c r="A574" t="s">
        <v>581</v>
      </c>
      <c r="B574">
        <v>0.12993444410982374</v>
      </c>
      <c r="D574" t="s">
        <v>341</v>
      </c>
      <c r="E574">
        <v>0</v>
      </c>
      <c r="G574" t="s">
        <v>114</v>
      </c>
      <c r="H574">
        <v>0.24034419400304249</v>
      </c>
      <c r="J574" t="s">
        <v>318</v>
      </c>
      <c r="K574">
        <v>0</v>
      </c>
    </row>
    <row r="575" spans="1:11" x14ac:dyDescent="0.3">
      <c r="A575" t="s">
        <v>592</v>
      </c>
      <c r="B575">
        <v>0.12993444410982374</v>
      </c>
      <c r="D575" t="s">
        <v>342</v>
      </c>
      <c r="E575">
        <v>0</v>
      </c>
      <c r="G575" t="s">
        <v>282</v>
      </c>
      <c r="H575">
        <v>0.24034419400304249</v>
      </c>
      <c r="J575" t="s">
        <v>320</v>
      </c>
      <c r="K575">
        <v>0</v>
      </c>
    </row>
    <row r="576" spans="1:11" x14ac:dyDescent="0.3">
      <c r="A576" t="s">
        <v>635</v>
      </c>
      <c r="B576">
        <v>0.12993444410982374</v>
      </c>
      <c r="D576" t="s">
        <v>345</v>
      </c>
      <c r="E576">
        <v>0</v>
      </c>
      <c r="G576" t="s">
        <v>285</v>
      </c>
      <c r="H576">
        <v>0.24034419400304249</v>
      </c>
      <c r="J576" t="s">
        <v>321</v>
      </c>
      <c r="K576">
        <v>0</v>
      </c>
    </row>
    <row r="577" spans="1:11" x14ac:dyDescent="0.3">
      <c r="A577" t="s">
        <v>652</v>
      </c>
      <c r="B577">
        <v>0.12993444410982374</v>
      </c>
      <c r="D577" t="s">
        <v>347</v>
      </c>
      <c r="E577">
        <v>0</v>
      </c>
      <c r="G577" t="s">
        <v>338</v>
      </c>
      <c r="H577">
        <v>0.24034419400304249</v>
      </c>
      <c r="J577" t="s">
        <v>322</v>
      </c>
      <c r="K577">
        <v>0</v>
      </c>
    </row>
    <row r="578" spans="1:11" x14ac:dyDescent="0.3">
      <c r="A578" t="s">
        <v>696</v>
      </c>
      <c r="B578">
        <v>0.12993444410982374</v>
      </c>
      <c r="D578" t="s">
        <v>348</v>
      </c>
      <c r="E578">
        <v>0</v>
      </c>
      <c r="G578" t="s">
        <v>347</v>
      </c>
      <c r="H578">
        <v>0.24034419400304249</v>
      </c>
      <c r="J578" t="s">
        <v>325</v>
      </c>
      <c r="K578">
        <v>0</v>
      </c>
    </row>
    <row r="579" spans="1:11" x14ac:dyDescent="0.3">
      <c r="A579" t="s">
        <v>749</v>
      </c>
      <c r="B579">
        <v>0.12993444410982374</v>
      </c>
      <c r="D579" t="s">
        <v>349</v>
      </c>
      <c r="E579">
        <v>0</v>
      </c>
      <c r="G579" t="s">
        <v>389</v>
      </c>
      <c r="H579">
        <v>0.24034419400304249</v>
      </c>
      <c r="J579" t="s">
        <v>326</v>
      </c>
      <c r="K579">
        <v>0</v>
      </c>
    </row>
    <row r="580" spans="1:11" x14ac:dyDescent="0.3">
      <c r="A580" t="s">
        <v>751</v>
      </c>
      <c r="B580">
        <v>0.12993444410982374</v>
      </c>
      <c r="D580" t="s">
        <v>350</v>
      </c>
      <c r="E580">
        <v>0</v>
      </c>
      <c r="G580" t="s">
        <v>589</v>
      </c>
      <c r="H580">
        <v>0.24034419400304249</v>
      </c>
      <c r="J580" t="s">
        <v>327</v>
      </c>
      <c r="K580">
        <v>0</v>
      </c>
    </row>
    <row r="581" spans="1:11" x14ac:dyDescent="0.3">
      <c r="A581" t="s">
        <v>762</v>
      </c>
      <c r="B581">
        <v>0.12993444410982374</v>
      </c>
      <c r="D581" t="s">
        <v>352</v>
      </c>
      <c r="E581">
        <v>0</v>
      </c>
      <c r="G581" t="s">
        <v>590</v>
      </c>
      <c r="H581">
        <v>0.24034419400304249</v>
      </c>
      <c r="J581" t="s">
        <v>328</v>
      </c>
      <c r="K581">
        <v>0</v>
      </c>
    </row>
    <row r="582" spans="1:11" x14ac:dyDescent="0.3">
      <c r="A582" t="s">
        <v>782</v>
      </c>
      <c r="B582">
        <v>0.12993444410982374</v>
      </c>
      <c r="D582" t="s">
        <v>353</v>
      </c>
      <c r="E582">
        <v>0</v>
      </c>
      <c r="G582" t="s">
        <v>605</v>
      </c>
      <c r="H582">
        <v>0.24034419400304249</v>
      </c>
      <c r="J582" t="s">
        <v>330</v>
      </c>
      <c r="K582">
        <v>0</v>
      </c>
    </row>
    <row r="583" spans="1:11" x14ac:dyDescent="0.3">
      <c r="A583" t="s">
        <v>785</v>
      </c>
      <c r="B583">
        <v>0.12993444410982374</v>
      </c>
      <c r="D583" t="s">
        <v>354</v>
      </c>
      <c r="E583">
        <v>0</v>
      </c>
      <c r="G583" t="s">
        <v>866</v>
      </c>
      <c r="H583">
        <v>0.24034419400304249</v>
      </c>
      <c r="J583" t="s">
        <v>331</v>
      </c>
      <c r="K583">
        <v>0</v>
      </c>
    </row>
    <row r="584" spans="1:11" x14ac:dyDescent="0.3">
      <c r="A584" t="s">
        <v>22</v>
      </c>
      <c r="B584">
        <v>0.1128959136451145</v>
      </c>
      <c r="D584" t="s">
        <v>358</v>
      </c>
      <c r="E584">
        <v>0</v>
      </c>
      <c r="G584" t="s">
        <v>94</v>
      </c>
      <c r="H584">
        <v>0.23302158932455999</v>
      </c>
      <c r="J584" t="s">
        <v>333</v>
      </c>
      <c r="K584">
        <v>0</v>
      </c>
    </row>
    <row r="585" spans="1:11" x14ac:dyDescent="0.3">
      <c r="A585" t="s">
        <v>79</v>
      </c>
      <c r="B585">
        <v>0.1128959136451145</v>
      </c>
      <c r="D585" t="s">
        <v>360</v>
      </c>
      <c r="E585">
        <v>0</v>
      </c>
      <c r="G585" t="s">
        <v>277</v>
      </c>
      <c r="H585">
        <v>0.23302158932455999</v>
      </c>
      <c r="J585" t="s">
        <v>336</v>
      </c>
      <c r="K585">
        <v>0</v>
      </c>
    </row>
    <row r="586" spans="1:11" x14ac:dyDescent="0.3">
      <c r="A586" t="s">
        <v>155</v>
      </c>
      <c r="B586">
        <v>0.1128959136451145</v>
      </c>
      <c r="D586" t="s">
        <v>362</v>
      </c>
      <c r="E586">
        <v>0</v>
      </c>
      <c r="G586" t="s">
        <v>29</v>
      </c>
      <c r="H586">
        <v>0.22569898464607749</v>
      </c>
      <c r="J586" t="s">
        <v>337</v>
      </c>
      <c r="K586">
        <v>0</v>
      </c>
    </row>
    <row r="587" spans="1:11" x14ac:dyDescent="0.3">
      <c r="A587" t="s">
        <v>160</v>
      </c>
      <c r="B587">
        <v>0.1128959136451145</v>
      </c>
      <c r="D587" t="s">
        <v>363</v>
      </c>
      <c r="E587">
        <v>0</v>
      </c>
      <c r="G587" t="s">
        <v>51</v>
      </c>
      <c r="H587">
        <v>0.22569898464607749</v>
      </c>
      <c r="J587" t="s">
        <v>338</v>
      </c>
      <c r="K587">
        <v>0</v>
      </c>
    </row>
    <row r="588" spans="1:11" x14ac:dyDescent="0.3">
      <c r="A588" t="s">
        <v>168</v>
      </c>
      <c r="B588">
        <v>0.1128959136451145</v>
      </c>
      <c r="D588" t="s">
        <v>364</v>
      </c>
      <c r="E588">
        <v>0</v>
      </c>
      <c r="G588" t="s">
        <v>96</v>
      </c>
      <c r="H588">
        <v>0.22569898464607749</v>
      </c>
      <c r="J588" t="s">
        <v>339</v>
      </c>
      <c r="K588">
        <v>0</v>
      </c>
    </row>
    <row r="589" spans="1:11" x14ac:dyDescent="0.3">
      <c r="A589" t="s">
        <v>186</v>
      </c>
      <c r="B589">
        <v>0.1128959136451145</v>
      </c>
      <c r="D589" t="s">
        <v>366</v>
      </c>
      <c r="E589">
        <v>0</v>
      </c>
      <c r="G589" t="s">
        <v>145</v>
      </c>
      <c r="H589">
        <v>0.22569898464607749</v>
      </c>
      <c r="J589" t="s">
        <v>340</v>
      </c>
      <c r="K589">
        <v>0</v>
      </c>
    </row>
    <row r="590" spans="1:11" x14ac:dyDescent="0.3">
      <c r="A590" t="s">
        <v>190</v>
      </c>
      <c r="B590">
        <v>0.1128959136451145</v>
      </c>
      <c r="D590" t="s">
        <v>368</v>
      </c>
      <c r="E590">
        <v>0</v>
      </c>
      <c r="G590" t="s">
        <v>185</v>
      </c>
      <c r="H590">
        <v>0.22569898464607749</v>
      </c>
      <c r="J590" t="s">
        <v>341</v>
      </c>
      <c r="K590">
        <v>0</v>
      </c>
    </row>
    <row r="591" spans="1:11" x14ac:dyDescent="0.3">
      <c r="A591" t="s">
        <v>211</v>
      </c>
      <c r="B591">
        <v>0.1128959136451145</v>
      </c>
      <c r="D591" t="s">
        <v>370</v>
      </c>
      <c r="E591">
        <v>0</v>
      </c>
      <c r="G591" t="s">
        <v>201</v>
      </c>
      <c r="H591">
        <v>0.22569898464607749</v>
      </c>
      <c r="J591" t="s">
        <v>342</v>
      </c>
      <c r="K591">
        <v>0</v>
      </c>
    </row>
    <row r="592" spans="1:11" x14ac:dyDescent="0.3">
      <c r="A592" t="s">
        <v>278</v>
      </c>
      <c r="B592">
        <v>0.1128959136451145</v>
      </c>
      <c r="D592" t="s">
        <v>372</v>
      </c>
      <c r="E592">
        <v>0</v>
      </c>
      <c r="G592" t="s">
        <v>394</v>
      </c>
      <c r="H592">
        <v>0.22569898464607749</v>
      </c>
      <c r="J592" t="s">
        <v>344</v>
      </c>
      <c r="K592">
        <v>0</v>
      </c>
    </row>
    <row r="593" spans="1:11" x14ac:dyDescent="0.3">
      <c r="A593" t="s">
        <v>279</v>
      </c>
      <c r="B593">
        <v>0.1128959136451145</v>
      </c>
      <c r="D593" t="s">
        <v>374</v>
      </c>
      <c r="E593">
        <v>0</v>
      </c>
      <c r="G593" t="s">
        <v>427</v>
      </c>
      <c r="H593">
        <v>0.22569898464607749</v>
      </c>
      <c r="J593" t="s">
        <v>345</v>
      </c>
      <c r="K593">
        <v>0</v>
      </c>
    </row>
    <row r="594" spans="1:11" x14ac:dyDescent="0.3">
      <c r="A594" t="s">
        <v>289</v>
      </c>
      <c r="B594">
        <v>0.1128959136451145</v>
      </c>
      <c r="D594" t="s">
        <v>375</v>
      </c>
      <c r="E594">
        <v>0</v>
      </c>
      <c r="G594" t="s">
        <v>627</v>
      </c>
      <c r="H594">
        <v>0.22569898464607749</v>
      </c>
      <c r="J594" t="s">
        <v>347</v>
      </c>
      <c r="K594">
        <v>0</v>
      </c>
    </row>
    <row r="595" spans="1:11" x14ac:dyDescent="0.3">
      <c r="A595" t="s">
        <v>306</v>
      </c>
      <c r="B595">
        <v>0.1128959136451145</v>
      </c>
      <c r="D595" t="s">
        <v>376</v>
      </c>
      <c r="E595">
        <v>0</v>
      </c>
      <c r="G595" t="s">
        <v>703</v>
      </c>
      <c r="H595">
        <v>0.22569898464607749</v>
      </c>
      <c r="J595" t="s">
        <v>348</v>
      </c>
      <c r="K595">
        <v>0</v>
      </c>
    </row>
    <row r="596" spans="1:11" x14ac:dyDescent="0.3">
      <c r="A596" t="s">
        <v>309</v>
      </c>
      <c r="B596">
        <v>0.1128959136451145</v>
      </c>
      <c r="D596" t="s">
        <v>377</v>
      </c>
      <c r="E596">
        <v>0</v>
      </c>
      <c r="G596" t="s">
        <v>827</v>
      </c>
      <c r="H596">
        <v>0.22569898464607749</v>
      </c>
      <c r="J596" t="s">
        <v>349</v>
      </c>
      <c r="K596">
        <v>0</v>
      </c>
    </row>
    <row r="597" spans="1:11" x14ac:dyDescent="0.3">
      <c r="A597" t="s">
        <v>331</v>
      </c>
      <c r="B597">
        <v>0.1128959136451145</v>
      </c>
      <c r="D597" t="s">
        <v>378</v>
      </c>
      <c r="E597">
        <v>0</v>
      </c>
      <c r="G597" t="s">
        <v>912</v>
      </c>
      <c r="H597">
        <v>0.22569898464607749</v>
      </c>
      <c r="J597" t="s">
        <v>350</v>
      </c>
      <c r="K597">
        <v>0</v>
      </c>
    </row>
    <row r="598" spans="1:11" x14ac:dyDescent="0.3">
      <c r="A598" t="s">
        <v>352</v>
      </c>
      <c r="B598">
        <v>0.1128959136451145</v>
      </c>
      <c r="D598" t="s">
        <v>379</v>
      </c>
      <c r="E598">
        <v>0</v>
      </c>
      <c r="G598" t="s">
        <v>195</v>
      </c>
      <c r="H598">
        <v>0.22541397697259924</v>
      </c>
      <c r="J598" t="s">
        <v>352</v>
      </c>
      <c r="K598">
        <v>0</v>
      </c>
    </row>
    <row r="599" spans="1:11" x14ac:dyDescent="0.3">
      <c r="A599" t="s">
        <v>372</v>
      </c>
      <c r="B599">
        <v>0.1128959136451145</v>
      </c>
      <c r="D599" t="s">
        <v>380</v>
      </c>
      <c r="E599">
        <v>0</v>
      </c>
      <c r="G599" t="s">
        <v>450</v>
      </c>
      <c r="H599">
        <v>0.22541397697259924</v>
      </c>
      <c r="J599" t="s">
        <v>353</v>
      </c>
      <c r="K599">
        <v>0</v>
      </c>
    </row>
    <row r="600" spans="1:11" x14ac:dyDescent="0.3">
      <c r="A600" t="s">
        <v>383</v>
      </c>
      <c r="B600">
        <v>0.1128959136451145</v>
      </c>
      <c r="D600" t="s">
        <v>381</v>
      </c>
      <c r="E600">
        <v>0</v>
      </c>
      <c r="G600" t="s">
        <v>780</v>
      </c>
      <c r="H600">
        <v>0.22541397697259924</v>
      </c>
      <c r="J600" t="s">
        <v>354</v>
      </c>
      <c r="K600">
        <v>0</v>
      </c>
    </row>
    <row r="601" spans="1:11" x14ac:dyDescent="0.3">
      <c r="A601" t="s">
        <v>389</v>
      </c>
      <c r="B601">
        <v>0.1128959136451145</v>
      </c>
      <c r="D601" t="s">
        <v>382</v>
      </c>
      <c r="E601">
        <v>0</v>
      </c>
      <c r="G601" t="s">
        <v>288</v>
      </c>
      <c r="H601">
        <v>0.21809137229411674</v>
      </c>
      <c r="J601" t="s">
        <v>358</v>
      </c>
      <c r="K601">
        <v>0</v>
      </c>
    </row>
    <row r="602" spans="1:11" x14ac:dyDescent="0.3">
      <c r="A602" t="s">
        <v>442</v>
      </c>
      <c r="B602">
        <v>0.1128959136451145</v>
      </c>
      <c r="D602" t="s">
        <v>383</v>
      </c>
      <c r="E602">
        <v>0</v>
      </c>
      <c r="G602" t="s">
        <v>513</v>
      </c>
      <c r="H602">
        <v>0.21809137229411674</v>
      </c>
      <c r="J602" t="s">
        <v>359</v>
      </c>
      <c r="K602">
        <v>0</v>
      </c>
    </row>
    <row r="603" spans="1:11" x14ac:dyDescent="0.3">
      <c r="A603" t="s">
        <v>484</v>
      </c>
      <c r="B603">
        <v>0.1128959136451145</v>
      </c>
      <c r="D603" t="s">
        <v>384</v>
      </c>
      <c r="E603">
        <v>0</v>
      </c>
      <c r="G603" t="s">
        <v>36</v>
      </c>
      <c r="H603">
        <v>0.21048375994215601</v>
      </c>
      <c r="J603" t="s">
        <v>362</v>
      </c>
      <c r="K603">
        <v>0</v>
      </c>
    </row>
    <row r="604" spans="1:11" x14ac:dyDescent="0.3">
      <c r="A604" t="s">
        <v>525</v>
      </c>
      <c r="B604">
        <v>0.1128959136451145</v>
      </c>
      <c r="D604" t="s">
        <v>385</v>
      </c>
      <c r="E604">
        <v>0</v>
      </c>
      <c r="G604" t="s">
        <v>194</v>
      </c>
      <c r="H604">
        <v>0.21048375994215601</v>
      </c>
      <c r="J604" t="s">
        <v>363</v>
      </c>
      <c r="K604">
        <v>0</v>
      </c>
    </row>
    <row r="605" spans="1:11" x14ac:dyDescent="0.3">
      <c r="A605" t="s">
        <v>531</v>
      </c>
      <c r="B605">
        <v>0.1128959136451145</v>
      </c>
      <c r="D605" t="s">
        <v>386</v>
      </c>
      <c r="E605">
        <v>0</v>
      </c>
      <c r="G605" t="s">
        <v>203</v>
      </c>
      <c r="H605">
        <v>0.21048375994215601</v>
      </c>
      <c r="J605" t="s">
        <v>364</v>
      </c>
      <c r="K605">
        <v>0</v>
      </c>
    </row>
    <row r="606" spans="1:11" x14ac:dyDescent="0.3">
      <c r="A606" t="s">
        <v>547</v>
      </c>
      <c r="B606">
        <v>0.1128959136451145</v>
      </c>
      <c r="D606" t="s">
        <v>387</v>
      </c>
      <c r="E606">
        <v>0</v>
      </c>
      <c r="G606" t="s">
        <v>364</v>
      </c>
      <c r="H606">
        <v>0.21048375994215601</v>
      </c>
      <c r="J606" t="s">
        <v>366</v>
      </c>
      <c r="K606">
        <v>0</v>
      </c>
    </row>
    <row r="607" spans="1:11" x14ac:dyDescent="0.3">
      <c r="A607" t="s">
        <v>557</v>
      </c>
      <c r="B607">
        <v>0.1128959136451145</v>
      </c>
      <c r="D607" t="s">
        <v>389</v>
      </c>
      <c r="E607">
        <v>0</v>
      </c>
      <c r="G607" t="s">
        <v>405</v>
      </c>
      <c r="H607">
        <v>0.21048375994215601</v>
      </c>
      <c r="J607" t="s">
        <v>367</v>
      </c>
      <c r="K607">
        <v>0</v>
      </c>
    </row>
    <row r="608" spans="1:11" x14ac:dyDescent="0.3">
      <c r="A608" t="s">
        <v>590</v>
      </c>
      <c r="B608">
        <v>0.1128959136451145</v>
      </c>
      <c r="D608" t="s">
        <v>390</v>
      </c>
      <c r="E608">
        <v>0</v>
      </c>
      <c r="G608" t="s">
        <v>508</v>
      </c>
      <c r="H608">
        <v>0.21048375994215601</v>
      </c>
      <c r="J608" t="s">
        <v>368</v>
      </c>
      <c r="K608">
        <v>0</v>
      </c>
    </row>
    <row r="609" spans="1:11" x14ac:dyDescent="0.3">
      <c r="A609" t="s">
        <v>605</v>
      </c>
      <c r="B609">
        <v>0.1128959136451145</v>
      </c>
      <c r="D609" t="s">
        <v>393</v>
      </c>
      <c r="E609">
        <v>0</v>
      </c>
      <c r="G609" t="s">
        <v>535</v>
      </c>
      <c r="H609">
        <v>0.21048375994215601</v>
      </c>
      <c r="J609" t="s">
        <v>370</v>
      </c>
      <c r="K609">
        <v>0</v>
      </c>
    </row>
    <row r="610" spans="1:11" x14ac:dyDescent="0.3">
      <c r="A610" t="s">
        <v>654</v>
      </c>
      <c r="B610">
        <v>0.1128959136451145</v>
      </c>
      <c r="D610" t="s">
        <v>394</v>
      </c>
      <c r="E610">
        <v>0</v>
      </c>
      <c r="G610" t="s">
        <v>571</v>
      </c>
      <c r="H610">
        <v>0.21048375994215601</v>
      </c>
      <c r="J610" t="s">
        <v>371</v>
      </c>
      <c r="K610">
        <v>0</v>
      </c>
    </row>
    <row r="611" spans="1:11" x14ac:dyDescent="0.3">
      <c r="A611" t="s">
        <v>667</v>
      </c>
      <c r="B611">
        <v>0.1128959136451145</v>
      </c>
      <c r="D611" t="s">
        <v>398</v>
      </c>
      <c r="E611">
        <v>0</v>
      </c>
      <c r="G611" t="s">
        <v>628</v>
      </c>
      <c r="H611">
        <v>0.21048375994215601</v>
      </c>
      <c r="J611" t="s">
        <v>372</v>
      </c>
      <c r="K611">
        <v>0</v>
      </c>
    </row>
    <row r="612" spans="1:11" x14ac:dyDescent="0.3">
      <c r="A612" t="s">
        <v>713</v>
      </c>
      <c r="B612">
        <v>0.1128959136451145</v>
      </c>
      <c r="D612" t="s">
        <v>400</v>
      </c>
      <c r="E612">
        <v>0</v>
      </c>
      <c r="G612" t="s">
        <v>678</v>
      </c>
      <c r="H612">
        <v>0.21048375994215601</v>
      </c>
      <c r="J612" t="s">
        <v>373</v>
      </c>
      <c r="K612">
        <v>0</v>
      </c>
    </row>
    <row r="613" spans="1:11" x14ac:dyDescent="0.3">
      <c r="A613" t="s">
        <v>771</v>
      </c>
      <c r="B613">
        <v>0.1128959136451145</v>
      </c>
      <c r="D613" t="s">
        <v>401</v>
      </c>
      <c r="E613">
        <v>0</v>
      </c>
      <c r="G613" t="s">
        <v>778</v>
      </c>
      <c r="H613">
        <v>0.21048375994215601</v>
      </c>
      <c r="J613" t="s">
        <v>374</v>
      </c>
      <c r="K613">
        <v>0</v>
      </c>
    </row>
    <row r="614" spans="1:11" x14ac:dyDescent="0.3">
      <c r="A614" t="s">
        <v>780</v>
      </c>
      <c r="B614">
        <v>0.1128959136451145</v>
      </c>
      <c r="D614" t="s">
        <v>402</v>
      </c>
      <c r="E614">
        <v>0</v>
      </c>
      <c r="G614" t="s">
        <v>806</v>
      </c>
      <c r="H614">
        <v>0.21048375994215601</v>
      </c>
      <c r="J614" t="s">
        <v>375</v>
      </c>
      <c r="K614">
        <v>0</v>
      </c>
    </row>
    <row r="615" spans="1:11" x14ac:dyDescent="0.3">
      <c r="A615" t="s">
        <v>855</v>
      </c>
      <c r="B615">
        <v>0.1128959136451145</v>
      </c>
      <c r="D615" t="s">
        <v>403</v>
      </c>
      <c r="E615">
        <v>0</v>
      </c>
      <c r="G615" t="s">
        <v>25</v>
      </c>
      <c r="H615">
        <v>0.20090923993549026</v>
      </c>
      <c r="J615" t="s">
        <v>376</v>
      </c>
      <c r="K615">
        <v>0</v>
      </c>
    </row>
    <row r="616" spans="1:11" x14ac:dyDescent="0.3">
      <c r="A616" t="s">
        <v>856</v>
      </c>
      <c r="B616">
        <v>0.1128959136451145</v>
      </c>
      <c r="D616" t="s">
        <v>404</v>
      </c>
      <c r="E616">
        <v>0</v>
      </c>
      <c r="G616" t="s">
        <v>35</v>
      </c>
      <c r="H616">
        <v>0.20090923993549026</v>
      </c>
      <c r="J616" t="s">
        <v>377</v>
      </c>
      <c r="K616">
        <v>0</v>
      </c>
    </row>
    <row r="617" spans="1:11" x14ac:dyDescent="0.3">
      <c r="A617" t="s">
        <v>892</v>
      </c>
      <c r="B617">
        <v>0.1128959136451145</v>
      </c>
      <c r="D617" t="s">
        <v>405</v>
      </c>
      <c r="E617">
        <v>0</v>
      </c>
      <c r="G617" t="s">
        <v>362</v>
      </c>
      <c r="H617">
        <v>0.20090923993549026</v>
      </c>
      <c r="J617" t="s">
        <v>378</v>
      </c>
      <c r="K617">
        <v>0</v>
      </c>
    </row>
    <row r="618" spans="1:11" x14ac:dyDescent="0.3">
      <c r="A618" t="s">
        <v>19</v>
      </c>
      <c r="B618">
        <v>0</v>
      </c>
      <c r="D618" t="s">
        <v>406</v>
      </c>
      <c r="E618">
        <v>0</v>
      </c>
      <c r="G618" t="s">
        <v>566</v>
      </c>
      <c r="H618">
        <v>0.20090923993549026</v>
      </c>
      <c r="J618" t="s">
        <v>379</v>
      </c>
      <c r="K618">
        <v>0</v>
      </c>
    </row>
    <row r="619" spans="1:11" x14ac:dyDescent="0.3">
      <c r="A619" t="s">
        <v>25</v>
      </c>
      <c r="B619">
        <v>0</v>
      </c>
      <c r="D619" t="s">
        <v>410</v>
      </c>
      <c r="E619">
        <v>0</v>
      </c>
      <c r="G619" t="s">
        <v>609</v>
      </c>
      <c r="H619">
        <v>0.20090923993549026</v>
      </c>
      <c r="J619" t="s">
        <v>380</v>
      </c>
      <c r="K619">
        <v>0</v>
      </c>
    </row>
    <row r="620" spans="1:11" x14ac:dyDescent="0.3">
      <c r="A620" t="s">
        <v>26</v>
      </c>
      <c r="B620">
        <v>0</v>
      </c>
      <c r="D620" t="s">
        <v>413</v>
      </c>
      <c r="E620">
        <v>0</v>
      </c>
      <c r="G620" t="s">
        <v>612</v>
      </c>
      <c r="H620">
        <v>0.20090923993549026</v>
      </c>
      <c r="J620" t="s">
        <v>381</v>
      </c>
      <c r="K620">
        <v>0</v>
      </c>
    </row>
    <row r="621" spans="1:11" x14ac:dyDescent="0.3">
      <c r="A621" t="s">
        <v>27</v>
      </c>
      <c r="B621">
        <v>0</v>
      </c>
      <c r="D621" t="s">
        <v>416</v>
      </c>
      <c r="E621">
        <v>0</v>
      </c>
      <c r="G621" t="s">
        <v>278</v>
      </c>
      <c r="H621">
        <v>0.19358663525700776</v>
      </c>
      <c r="J621" t="s">
        <v>382</v>
      </c>
      <c r="K621">
        <v>0</v>
      </c>
    </row>
    <row r="622" spans="1:11" x14ac:dyDescent="0.3">
      <c r="A622" t="s">
        <v>30</v>
      </c>
      <c r="B622">
        <v>0</v>
      </c>
      <c r="D622" t="s">
        <v>418</v>
      </c>
      <c r="E622">
        <v>0</v>
      </c>
      <c r="G622" t="s">
        <v>812</v>
      </c>
      <c r="H622">
        <v>0.19358663525700776</v>
      </c>
      <c r="J622" t="s">
        <v>383</v>
      </c>
      <c r="K622">
        <v>0</v>
      </c>
    </row>
    <row r="623" spans="1:11" x14ac:dyDescent="0.3">
      <c r="A623" t="s">
        <v>38</v>
      </c>
      <c r="B623">
        <v>0</v>
      </c>
      <c r="D623" t="s">
        <v>419</v>
      </c>
      <c r="E623">
        <v>0</v>
      </c>
      <c r="G623" t="s">
        <v>220</v>
      </c>
      <c r="H623">
        <v>0.185979022905047</v>
      </c>
      <c r="J623" t="s">
        <v>384</v>
      </c>
      <c r="K623">
        <v>0</v>
      </c>
    </row>
    <row r="624" spans="1:11" x14ac:dyDescent="0.3">
      <c r="A624" t="s">
        <v>39</v>
      </c>
      <c r="B624">
        <v>0</v>
      </c>
      <c r="D624" t="s">
        <v>422</v>
      </c>
      <c r="E624">
        <v>0</v>
      </c>
      <c r="G624" t="s">
        <v>352</v>
      </c>
      <c r="H624">
        <v>0.185979022905047</v>
      </c>
      <c r="J624" t="s">
        <v>385</v>
      </c>
      <c r="K624">
        <v>0</v>
      </c>
    </row>
    <row r="625" spans="1:11" x14ac:dyDescent="0.3">
      <c r="A625" t="s">
        <v>40</v>
      </c>
      <c r="B625">
        <v>0</v>
      </c>
      <c r="D625" t="s">
        <v>423</v>
      </c>
      <c r="E625">
        <v>0</v>
      </c>
      <c r="G625" t="s">
        <v>516</v>
      </c>
      <c r="H625">
        <v>0.185979022905047</v>
      </c>
      <c r="J625" t="s">
        <v>387</v>
      </c>
      <c r="K625">
        <v>0</v>
      </c>
    </row>
    <row r="626" spans="1:11" x14ac:dyDescent="0.3">
      <c r="A626" t="s">
        <v>45</v>
      </c>
      <c r="B626">
        <v>0</v>
      </c>
      <c r="D626" t="s">
        <v>425</v>
      </c>
      <c r="E626">
        <v>0</v>
      </c>
      <c r="G626" t="s">
        <v>711</v>
      </c>
      <c r="H626">
        <v>0.185979022905047</v>
      </c>
      <c r="J626" t="s">
        <v>390</v>
      </c>
      <c r="K626">
        <v>0</v>
      </c>
    </row>
    <row r="627" spans="1:11" x14ac:dyDescent="0.3">
      <c r="A627" t="s">
        <v>47</v>
      </c>
      <c r="B627">
        <v>0</v>
      </c>
      <c r="D627" t="s">
        <v>426</v>
      </c>
      <c r="E627">
        <v>0</v>
      </c>
      <c r="G627" t="s">
        <v>48</v>
      </c>
      <c r="H627">
        <v>0.16147428586793799</v>
      </c>
      <c r="J627" t="s">
        <v>393</v>
      </c>
      <c r="K627">
        <v>0</v>
      </c>
    </row>
    <row r="628" spans="1:11" x14ac:dyDescent="0.3">
      <c r="A628" t="s">
        <v>48</v>
      </c>
      <c r="B628">
        <v>0</v>
      </c>
      <c r="D628" t="s">
        <v>427</v>
      </c>
      <c r="E628">
        <v>0</v>
      </c>
      <c r="G628" t="s">
        <v>117</v>
      </c>
      <c r="H628">
        <v>0.16147428586793799</v>
      </c>
      <c r="J628" t="s">
        <v>394</v>
      </c>
      <c r="K628">
        <v>0</v>
      </c>
    </row>
    <row r="629" spans="1:11" x14ac:dyDescent="0.3">
      <c r="A629" t="s">
        <v>51</v>
      </c>
      <c r="B629">
        <v>0</v>
      </c>
      <c r="D629" t="s">
        <v>429</v>
      </c>
      <c r="E629">
        <v>0</v>
      </c>
      <c r="G629" t="s">
        <v>146</v>
      </c>
      <c r="H629">
        <v>0.16147428586793799</v>
      </c>
      <c r="J629" t="s">
        <v>395</v>
      </c>
      <c r="K629">
        <v>0</v>
      </c>
    </row>
    <row r="630" spans="1:11" x14ac:dyDescent="0.3">
      <c r="A630" t="s">
        <v>53</v>
      </c>
      <c r="B630">
        <v>0</v>
      </c>
      <c r="D630" t="s">
        <v>431</v>
      </c>
      <c r="E630">
        <v>0</v>
      </c>
      <c r="G630" t="s">
        <v>212</v>
      </c>
      <c r="H630">
        <v>0.16147428586793799</v>
      </c>
      <c r="J630" t="s">
        <v>400</v>
      </c>
      <c r="K630">
        <v>0</v>
      </c>
    </row>
    <row r="631" spans="1:11" x14ac:dyDescent="0.3">
      <c r="A631" t="s">
        <v>54</v>
      </c>
      <c r="B631">
        <v>0</v>
      </c>
      <c r="D631" t="s">
        <v>433</v>
      </c>
      <c r="E631">
        <v>0</v>
      </c>
      <c r="G631" t="s">
        <v>239</v>
      </c>
      <c r="H631">
        <v>0.16147428586793799</v>
      </c>
      <c r="J631" t="s">
        <v>402</v>
      </c>
      <c r="K631">
        <v>0</v>
      </c>
    </row>
    <row r="632" spans="1:11" x14ac:dyDescent="0.3">
      <c r="A632" t="s">
        <v>56</v>
      </c>
      <c r="B632">
        <v>0</v>
      </c>
      <c r="D632" t="s">
        <v>434</v>
      </c>
      <c r="E632">
        <v>0</v>
      </c>
      <c r="G632" t="s">
        <v>443</v>
      </c>
      <c r="H632">
        <v>0.16147428586793799</v>
      </c>
      <c r="J632" t="s">
        <v>403</v>
      </c>
      <c r="K632">
        <v>0</v>
      </c>
    </row>
    <row r="633" spans="1:11" x14ac:dyDescent="0.3">
      <c r="A633" t="s">
        <v>58</v>
      </c>
      <c r="B633">
        <v>0</v>
      </c>
      <c r="D633" t="s">
        <v>435</v>
      </c>
      <c r="E633">
        <v>0</v>
      </c>
      <c r="G633" t="s">
        <v>455</v>
      </c>
      <c r="H633">
        <v>0.16147428586793799</v>
      </c>
      <c r="J633" t="s">
        <v>405</v>
      </c>
      <c r="K633">
        <v>0</v>
      </c>
    </row>
    <row r="634" spans="1:11" x14ac:dyDescent="0.3">
      <c r="A634" t="s">
        <v>61</v>
      </c>
      <c r="B634">
        <v>0</v>
      </c>
      <c r="D634" t="s">
        <v>436</v>
      </c>
      <c r="E634">
        <v>0</v>
      </c>
      <c r="G634" t="s">
        <v>525</v>
      </c>
      <c r="H634">
        <v>0.16147428586793799</v>
      </c>
      <c r="J634" t="s">
        <v>406</v>
      </c>
      <c r="K634">
        <v>0</v>
      </c>
    </row>
    <row r="635" spans="1:11" x14ac:dyDescent="0.3">
      <c r="A635" t="s">
        <v>66</v>
      </c>
      <c r="B635">
        <v>0</v>
      </c>
      <c r="D635" t="s">
        <v>438</v>
      </c>
      <c r="E635">
        <v>0</v>
      </c>
      <c r="G635" t="s">
        <v>532</v>
      </c>
      <c r="H635">
        <v>0.16147428586793799</v>
      </c>
      <c r="J635" t="s">
        <v>413</v>
      </c>
      <c r="K635">
        <v>0</v>
      </c>
    </row>
    <row r="636" spans="1:11" x14ac:dyDescent="0.3">
      <c r="A636" t="s">
        <v>67</v>
      </c>
      <c r="B636">
        <v>0</v>
      </c>
      <c r="D636" t="s">
        <v>440</v>
      </c>
      <c r="E636">
        <v>0</v>
      </c>
      <c r="G636" t="s">
        <v>662</v>
      </c>
      <c r="H636">
        <v>0.16147428586793799</v>
      </c>
      <c r="J636" t="s">
        <v>416</v>
      </c>
      <c r="K636">
        <v>0</v>
      </c>
    </row>
    <row r="637" spans="1:11" x14ac:dyDescent="0.3">
      <c r="A637" t="s">
        <v>71</v>
      </c>
      <c r="B637">
        <v>0</v>
      </c>
      <c r="D637" t="s">
        <v>441</v>
      </c>
      <c r="E637">
        <v>0</v>
      </c>
      <c r="G637" t="s">
        <v>794</v>
      </c>
      <c r="H637">
        <v>0.16147428586793799</v>
      </c>
      <c r="J637" t="s">
        <v>418</v>
      </c>
      <c r="K637">
        <v>0</v>
      </c>
    </row>
    <row r="638" spans="1:11" x14ac:dyDescent="0.3">
      <c r="A638" t="s">
        <v>74</v>
      </c>
      <c r="B638">
        <v>0</v>
      </c>
      <c r="D638" t="s">
        <v>442</v>
      </c>
      <c r="E638">
        <v>0</v>
      </c>
      <c r="G638" t="s">
        <v>828</v>
      </c>
      <c r="H638">
        <v>0.16147428586793799</v>
      </c>
      <c r="J638" t="s">
        <v>419</v>
      </c>
      <c r="K638">
        <v>0</v>
      </c>
    </row>
    <row r="639" spans="1:11" x14ac:dyDescent="0.3">
      <c r="A639" t="s">
        <v>75</v>
      </c>
      <c r="B639">
        <v>0</v>
      </c>
      <c r="D639" t="s">
        <v>443</v>
      </c>
      <c r="E639">
        <v>0</v>
      </c>
      <c r="G639" t="s">
        <v>917</v>
      </c>
      <c r="H639">
        <v>0.16147428586793799</v>
      </c>
      <c r="J639" t="s">
        <v>423</v>
      </c>
      <c r="K639">
        <v>0</v>
      </c>
    </row>
    <row r="640" spans="1:11" x14ac:dyDescent="0.3">
      <c r="A640" t="s">
        <v>76</v>
      </c>
      <c r="B640">
        <v>0</v>
      </c>
      <c r="D640" t="s">
        <v>447</v>
      </c>
      <c r="E640">
        <v>0</v>
      </c>
      <c r="G640" t="s">
        <v>19</v>
      </c>
      <c r="H640">
        <v>0.12017209700152125</v>
      </c>
      <c r="J640" t="s">
        <v>425</v>
      </c>
      <c r="K640">
        <v>0</v>
      </c>
    </row>
    <row r="641" spans="1:11" x14ac:dyDescent="0.3">
      <c r="A641" t="s">
        <v>77</v>
      </c>
      <c r="B641">
        <v>0</v>
      </c>
      <c r="D641" t="s">
        <v>448</v>
      </c>
      <c r="E641">
        <v>0</v>
      </c>
      <c r="G641" t="s">
        <v>40</v>
      </c>
      <c r="H641">
        <v>0.12017209700152125</v>
      </c>
      <c r="J641" t="s">
        <v>426</v>
      </c>
      <c r="K641">
        <v>0</v>
      </c>
    </row>
    <row r="642" spans="1:11" x14ac:dyDescent="0.3">
      <c r="A642" t="s">
        <v>78</v>
      </c>
      <c r="B642">
        <v>0</v>
      </c>
      <c r="D642" t="s">
        <v>449</v>
      </c>
      <c r="E642">
        <v>0</v>
      </c>
      <c r="G642" t="s">
        <v>110</v>
      </c>
      <c r="H642">
        <v>0.12017209700152125</v>
      </c>
      <c r="J642" t="s">
        <v>427</v>
      </c>
      <c r="K642">
        <v>0</v>
      </c>
    </row>
    <row r="643" spans="1:11" x14ac:dyDescent="0.3">
      <c r="A643" t="s">
        <v>81</v>
      </c>
      <c r="B643">
        <v>0</v>
      </c>
      <c r="D643" t="s">
        <v>450</v>
      </c>
      <c r="E643">
        <v>0</v>
      </c>
      <c r="G643" t="s">
        <v>111</v>
      </c>
      <c r="H643">
        <v>0.12017209700152125</v>
      </c>
      <c r="J643" t="s">
        <v>429</v>
      </c>
      <c r="K643">
        <v>0</v>
      </c>
    </row>
    <row r="644" spans="1:11" x14ac:dyDescent="0.3">
      <c r="A644" t="s">
        <v>95</v>
      </c>
      <c r="B644">
        <v>0</v>
      </c>
      <c r="D644" t="s">
        <v>452</v>
      </c>
      <c r="E644">
        <v>0</v>
      </c>
      <c r="G644" t="s">
        <v>162</v>
      </c>
      <c r="H644">
        <v>0.12017209700152125</v>
      </c>
      <c r="J644" t="s">
        <v>431</v>
      </c>
      <c r="K644">
        <v>0</v>
      </c>
    </row>
    <row r="645" spans="1:11" x14ac:dyDescent="0.3">
      <c r="A645" t="s">
        <v>96</v>
      </c>
      <c r="B645">
        <v>0</v>
      </c>
      <c r="D645" t="s">
        <v>453</v>
      </c>
      <c r="E645">
        <v>0</v>
      </c>
      <c r="G645" t="s">
        <v>191</v>
      </c>
      <c r="H645">
        <v>0.12017209700152125</v>
      </c>
      <c r="J645" t="s">
        <v>433</v>
      </c>
      <c r="K645">
        <v>0</v>
      </c>
    </row>
    <row r="646" spans="1:11" x14ac:dyDescent="0.3">
      <c r="A646" t="s">
        <v>99</v>
      </c>
      <c r="B646">
        <v>0</v>
      </c>
      <c r="D646" t="s">
        <v>455</v>
      </c>
      <c r="E646">
        <v>0</v>
      </c>
      <c r="G646" t="s">
        <v>225</v>
      </c>
      <c r="H646">
        <v>0.12017209700152125</v>
      </c>
      <c r="J646" t="s">
        <v>434</v>
      </c>
      <c r="K646">
        <v>0</v>
      </c>
    </row>
    <row r="647" spans="1:11" x14ac:dyDescent="0.3">
      <c r="A647" t="s">
        <v>101</v>
      </c>
      <c r="B647">
        <v>0</v>
      </c>
      <c r="D647" t="s">
        <v>458</v>
      </c>
      <c r="E647">
        <v>0</v>
      </c>
      <c r="G647" t="s">
        <v>270</v>
      </c>
      <c r="H647">
        <v>0.12017209700152125</v>
      </c>
      <c r="J647" t="s">
        <v>435</v>
      </c>
      <c r="K647">
        <v>0</v>
      </c>
    </row>
    <row r="648" spans="1:11" x14ac:dyDescent="0.3">
      <c r="A648" t="s">
        <v>103</v>
      </c>
      <c r="B648">
        <v>0</v>
      </c>
      <c r="D648" t="s">
        <v>460</v>
      </c>
      <c r="E648">
        <v>0</v>
      </c>
      <c r="G648" t="s">
        <v>333</v>
      </c>
      <c r="H648">
        <v>0.12017209700152125</v>
      </c>
      <c r="J648" t="s">
        <v>438</v>
      </c>
      <c r="K648">
        <v>0</v>
      </c>
    </row>
    <row r="649" spans="1:11" x14ac:dyDescent="0.3">
      <c r="A649" t="s">
        <v>106</v>
      </c>
      <c r="B649">
        <v>0</v>
      </c>
      <c r="D649" t="s">
        <v>461</v>
      </c>
      <c r="E649">
        <v>0</v>
      </c>
      <c r="G649" t="s">
        <v>350</v>
      </c>
      <c r="H649">
        <v>0.12017209700152125</v>
      </c>
      <c r="J649" t="s">
        <v>441</v>
      </c>
      <c r="K649">
        <v>0</v>
      </c>
    </row>
    <row r="650" spans="1:11" x14ac:dyDescent="0.3">
      <c r="A650" t="s">
        <v>108</v>
      </c>
      <c r="B650">
        <v>0</v>
      </c>
      <c r="D650" t="s">
        <v>462</v>
      </c>
      <c r="E650">
        <v>0</v>
      </c>
      <c r="G650" t="s">
        <v>363</v>
      </c>
      <c r="H650">
        <v>0.12017209700152125</v>
      </c>
      <c r="J650" t="s">
        <v>442</v>
      </c>
      <c r="K650">
        <v>0</v>
      </c>
    </row>
    <row r="651" spans="1:11" x14ac:dyDescent="0.3">
      <c r="A651" t="s">
        <v>110</v>
      </c>
      <c r="B651">
        <v>0</v>
      </c>
      <c r="D651" t="s">
        <v>463</v>
      </c>
      <c r="E651">
        <v>0</v>
      </c>
      <c r="G651" t="s">
        <v>368</v>
      </c>
      <c r="H651">
        <v>0.12017209700152125</v>
      </c>
      <c r="J651" t="s">
        <v>443</v>
      </c>
      <c r="K651">
        <v>0</v>
      </c>
    </row>
    <row r="652" spans="1:11" x14ac:dyDescent="0.3">
      <c r="A652" t="s">
        <v>111</v>
      </c>
      <c r="B652">
        <v>0</v>
      </c>
      <c r="D652" t="s">
        <v>464</v>
      </c>
      <c r="E652">
        <v>0</v>
      </c>
      <c r="G652" t="s">
        <v>478</v>
      </c>
      <c r="H652">
        <v>0.12017209700152125</v>
      </c>
      <c r="J652" t="s">
        <v>447</v>
      </c>
      <c r="K652">
        <v>0</v>
      </c>
    </row>
    <row r="653" spans="1:11" x14ac:dyDescent="0.3">
      <c r="A653" t="s">
        <v>114</v>
      </c>
      <c r="B653">
        <v>0</v>
      </c>
      <c r="D653" t="s">
        <v>465</v>
      </c>
      <c r="E653">
        <v>0</v>
      </c>
      <c r="G653" t="s">
        <v>501</v>
      </c>
      <c r="H653">
        <v>0.12017209700152125</v>
      </c>
      <c r="J653" t="s">
        <v>448</v>
      </c>
      <c r="K653">
        <v>0</v>
      </c>
    </row>
    <row r="654" spans="1:11" x14ac:dyDescent="0.3">
      <c r="A654" t="s">
        <v>122</v>
      </c>
      <c r="B654">
        <v>0</v>
      </c>
      <c r="D654" t="s">
        <v>466</v>
      </c>
      <c r="E654">
        <v>0</v>
      </c>
      <c r="G654" t="s">
        <v>570</v>
      </c>
      <c r="H654">
        <v>0.12017209700152125</v>
      </c>
      <c r="J654" t="s">
        <v>450</v>
      </c>
      <c r="K654">
        <v>0</v>
      </c>
    </row>
    <row r="655" spans="1:11" x14ac:dyDescent="0.3">
      <c r="A655" t="s">
        <v>123</v>
      </c>
      <c r="B655">
        <v>0</v>
      </c>
      <c r="D655" t="s">
        <v>467</v>
      </c>
      <c r="E655">
        <v>0</v>
      </c>
      <c r="G655" t="s">
        <v>580</v>
      </c>
      <c r="H655">
        <v>0.12017209700152125</v>
      </c>
      <c r="J655" t="s">
        <v>452</v>
      </c>
      <c r="K655">
        <v>0</v>
      </c>
    </row>
    <row r="656" spans="1:11" x14ac:dyDescent="0.3">
      <c r="A656" t="s">
        <v>124</v>
      </c>
      <c r="B656">
        <v>0</v>
      </c>
      <c r="D656" t="s">
        <v>468</v>
      </c>
      <c r="E656">
        <v>0</v>
      </c>
      <c r="G656" t="s">
        <v>608</v>
      </c>
      <c r="H656">
        <v>0.12017209700152125</v>
      </c>
      <c r="J656" t="s">
        <v>453</v>
      </c>
      <c r="K656">
        <v>0</v>
      </c>
    </row>
    <row r="657" spans="1:11" x14ac:dyDescent="0.3">
      <c r="A657" t="s">
        <v>125</v>
      </c>
      <c r="B657">
        <v>0</v>
      </c>
      <c r="D657" t="s">
        <v>471</v>
      </c>
      <c r="E657">
        <v>0</v>
      </c>
      <c r="G657" t="s">
        <v>615</v>
      </c>
      <c r="H657">
        <v>0.12017209700152125</v>
      </c>
      <c r="J657" t="s">
        <v>455</v>
      </c>
      <c r="K657">
        <v>0</v>
      </c>
    </row>
    <row r="658" spans="1:11" x14ac:dyDescent="0.3">
      <c r="A658" t="s">
        <v>126</v>
      </c>
      <c r="B658">
        <v>0</v>
      </c>
      <c r="D658" t="s">
        <v>474</v>
      </c>
      <c r="E658">
        <v>0</v>
      </c>
      <c r="G658" t="s">
        <v>631</v>
      </c>
      <c r="H658">
        <v>0.12017209700152125</v>
      </c>
      <c r="J658" t="s">
        <v>456</v>
      </c>
      <c r="K658">
        <v>0</v>
      </c>
    </row>
    <row r="659" spans="1:11" x14ac:dyDescent="0.3">
      <c r="A659" t="s">
        <v>127</v>
      </c>
      <c r="B659">
        <v>0</v>
      </c>
      <c r="D659" t="s">
        <v>475</v>
      </c>
      <c r="E659">
        <v>0</v>
      </c>
      <c r="G659" t="s">
        <v>634</v>
      </c>
      <c r="H659">
        <v>0.12017209700152125</v>
      </c>
      <c r="J659" t="s">
        <v>458</v>
      </c>
      <c r="K659">
        <v>0</v>
      </c>
    </row>
    <row r="660" spans="1:11" x14ac:dyDescent="0.3">
      <c r="A660" t="s">
        <v>128</v>
      </c>
      <c r="B660">
        <v>0</v>
      </c>
      <c r="D660" t="s">
        <v>478</v>
      </c>
      <c r="E660">
        <v>0</v>
      </c>
      <c r="G660" t="s">
        <v>652</v>
      </c>
      <c r="H660">
        <v>0.12017209700152125</v>
      </c>
      <c r="J660" t="s">
        <v>460</v>
      </c>
      <c r="K660">
        <v>0</v>
      </c>
    </row>
    <row r="661" spans="1:11" x14ac:dyDescent="0.3">
      <c r="A661" t="s">
        <v>130</v>
      </c>
      <c r="B661">
        <v>0</v>
      </c>
      <c r="D661" t="s">
        <v>479</v>
      </c>
      <c r="E661">
        <v>0</v>
      </c>
      <c r="G661" t="s">
        <v>674</v>
      </c>
      <c r="H661">
        <v>0.12017209700152125</v>
      </c>
      <c r="J661" t="s">
        <v>461</v>
      </c>
      <c r="K661">
        <v>0</v>
      </c>
    </row>
    <row r="662" spans="1:11" x14ac:dyDescent="0.3">
      <c r="A662" t="s">
        <v>135</v>
      </c>
      <c r="B662">
        <v>0</v>
      </c>
      <c r="D662" t="s">
        <v>482</v>
      </c>
      <c r="E662">
        <v>0</v>
      </c>
      <c r="G662" t="s">
        <v>733</v>
      </c>
      <c r="H662">
        <v>0.12017209700152125</v>
      </c>
      <c r="J662" t="s">
        <v>462</v>
      </c>
      <c r="K662">
        <v>0</v>
      </c>
    </row>
    <row r="663" spans="1:11" x14ac:dyDescent="0.3">
      <c r="A663" t="s">
        <v>137</v>
      </c>
      <c r="B663">
        <v>0</v>
      </c>
      <c r="D663" t="s">
        <v>483</v>
      </c>
      <c r="E663">
        <v>0</v>
      </c>
      <c r="G663" t="s">
        <v>816</v>
      </c>
      <c r="H663">
        <v>0.12017209700152125</v>
      </c>
      <c r="J663" t="s">
        <v>463</v>
      </c>
      <c r="K663">
        <v>0</v>
      </c>
    </row>
    <row r="664" spans="1:11" x14ac:dyDescent="0.3">
      <c r="A664" t="s">
        <v>138</v>
      </c>
      <c r="B664">
        <v>0</v>
      </c>
      <c r="D664" t="s">
        <v>484</v>
      </c>
      <c r="E664">
        <v>0</v>
      </c>
      <c r="G664" t="s">
        <v>817</v>
      </c>
      <c r="H664">
        <v>0.12017209700152125</v>
      </c>
      <c r="J664" t="s">
        <v>464</v>
      </c>
      <c r="K664">
        <v>0</v>
      </c>
    </row>
    <row r="665" spans="1:11" x14ac:dyDescent="0.3">
      <c r="A665" t="s">
        <v>142</v>
      </c>
      <c r="B665">
        <v>0</v>
      </c>
      <c r="D665" t="s">
        <v>485</v>
      </c>
      <c r="E665">
        <v>0</v>
      </c>
      <c r="G665" t="s">
        <v>849</v>
      </c>
      <c r="H665">
        <v>0.12017209700152125</v>
      </c>
      <c r="J665" t="s">
        <v>467</v>
      </c>
      <c r="K665">
        <v>0</v>
      </c>
    </row>
    <row r="666" spans="1:11" x14ac:dyDescent="0.3">
      <c r="A666" t="s">
        <v>143</v>
      </c>
      <c r="B666">
        <v>0</v>
      </c>
      <c r="D666" t="s">
        <v>486</v>
      </c>
      <c r="E666">
        <v>0</v>
      </c>
      <c r="G666" t="s">
        <v>859</v>
      </c>
      <c r="H666">
        <v>0.12017209700152125</v>
      </c>
      <c r="J666" t="s">
        <v>468</v>
      </c>
      <c r="K666">
        <v>0</v>
      </c>
    </row>
    <row r="667" spans="1:11" x14ac:dyDescent="0.3">
      <c r="A667" t="s">
        <v>145</v>
      </c>
      <c r="B667">
        <v>0</v>
      </c>
      <c r="D667" t="s">
        <v>487</v>
      </c>
      <c r="E667">
        <v>0</v>
      </c>
      <c r="G667" t="s">
        <v>886</v>
      </c>
      <c r="H667">
        <v>0.12017209700152125</v>
      </c>
      <c r="J667" t="s">
        <v>469</v>
      </c>
      <c r="K667">
        <v>0</v>
      </c>
    </row>
    <row r="668" spans="1:11" x14ac:dyDescent="0.3">
      <c r="A668" t="s">
        <v>146</v>
      </c>
      <c r="B668">
        <v>0</v>
      </c>
      <c r="D668" t="s">
        <v>494</v>
      </c>
      <c r="E668">
        <v>0</v>
      </c>
      <c r="G668" t="s">
        <v>895</v>
      </c>
      <c r="H668">
        <v>0.12017209700152125</v>
      </c>
      <c r="J668" t="s">
        <v>471</v>
      </c>
      <c r="K668">
        <v>0</v>
      </c>
    </row>
    <row r="669" spans="1:11" x14ac:dyDescent="0.3">
      <c r="A669" t="s">
        <v>148</v>
      </c>
      <c r="B669">
        <v>0</v>
      </c>
      <c r="D669" t="s">
        <v>495</v>
      </c>
      <c r="E669">
        <v>0</v>
      </c>
      <c r="G669" t="s">
        <v>53</v>
      </c>
      <c r="H669">
        <v>0.11284949232303874</v>
      </c>
      <c r="J669" t="s">
        <v>472</v>
      </c>
      <c r="K669">
        <v>0</v>
      </c>
    </row>
    <row r="670" spans="1:11" x14ac:dyDescent="0.3">
      <c r="A670" t="s">
        <v>149</v>
      </c>
      <c r="B670">
        <v>0</v>
      </c>
      <c r="D670" t="s">
        <v>496</v>
      </c>
      <c r="E670">
        <v>0</v>
      </c>
      <c r="G670" t="s">
        <v>127</v>
      </c>
      <c r="H670">
        <v>0.11284949232303874</v>
      </c>
      <c r="J670" t="s">
        <v>475</v>
      </c>
      <c r="K670">
        <v>0</v>
      </c>
    </row>
    <row r="671" spans="1:11" x14ac:dyDescent="0.3">
      <c r="A671" t="s">
        <v>150</v>
      </c>
      <c r="B671">
        <v>0</v>
      </c>
      <c r="D671" t="s">
        <v>497</v>
      </c>
      <c r="E671">
        <v>0</v>
      </c>
      <c r="G671" t="s">
        <v>135</v>
      </c>
      <c r="H671">
        <v>0.11284949232303874</v>
      </c>
      <c r="J671" t="s">
        <v>478</v>
      </c>
      <c r="K671">
        <v>0</v>
      </c>
    </row>
    <row r="672" spans="1:11" x14ac:dyDescent="0.3">
      <c r="A672" t="s">
        <v>151</v>
      </c>
      <c r="B672">
        <v>0</v>
      </c>
      <c r="D672" t="s">
        <v>499</v>
      </c>
      <c r="E672">
        <v>0</v>
      </c>
      <c r="G672" t="s">
        <v>150</v>
      </c>
      <c r="H672">
        <v>0.11284949232303874</v>
      </c>
      <c r="J672" t="s">
        <v>479</v>
      </c>
      <c r="K672">
        <v>0</v>
      </c>
    </row>
    <row r="673" spans="1:11" x14ac:dyDescent="0.3">
      <c r="A673" t="s">
        <v>157</v>
      </c>
      <c r="B673">
        <v>0</v>
      </c>
      <c r="D673" t="s">
        <v>500</v>
      </c>
      <c r="E673">
        <v>0</v>
      </c>
      <c r="G673" t="s">
        <v>161</v>
      </c>
      <c r="H673">
        <v>0.11284949232303874</v>
      </c>
      <c r="J673" t="s">
        <v>482</v>
      </c>
      <c r="K673">
        <v>0</v>
      </c>
    </row>
    <row r="674" spans="1:11" x14ac:dyDescent="0.3">
      <c r="A674" t="s">
        <v>162</v>
      </c>
      <c r="B674">
        <v>0</v>
      </c>
      <c r="D674" t="s">
        <v>501</v>
      </c>
      <c r="E674">
        <v>0</v>
      </c>
      <c r="G674" t="s">
        <v>200</v>
      </c>
      <c r="H674">
        <v>0.11284949232303874</v>
      </c>
      <c r="J674" t="s">
        <v>484</v>
      </c>
      <c r="K674">
        <v>0</v>
      </c>
    </row>
    <row r="675" spans="1:11" x14ac:dyDescent="0.3">
      <c r="A675" t="s">
        <v>163</v>
      </c>
      <c r="B675">
        <v>0</v>
      </c>
      <c r="D675" t="s">
        <v>502</v>
      </c>
      <c r="E675">
        <v>0</v>
      </c>
      <c r="G675" t="s">
        <v>238</v>
      </c>
      <c r="H675">
        <v>0.11284949232303874</v>
      </c>
      <c r="J675" t="s">
        <v>485</v>
      </c>
      <c r="K675">
        <v>0</v>
      </c>
    </row>
    <row r="676" spans="1:11" x14ac:dyDescent="0.3">
      <c r="A676" t="s">
        <v>167</v>
      </c>
      <c r="B676">
        <v>0</v>
      </c>
      <c r="D676" t="s">
        <v>504</v>
      </c>
      <c r="E676">
        <v>0</v>
      </c>
      <c r="G676" t="s">
        <v>253</v>
      </c>
      <c r="H676">
        <v>0.11284949232303874</v>
      </c>
      <c r="J676" t="s">
        <v>486</v>
      </c>
      <c r="K676">
        <v>0</v>
      </c>
    </row>
    <row r="677" spans="1:11" x14ac:dyDescent="0.3">
      <c r="A677" t="s">
        <v>175</v>
      </c>
      <c r="B677">
        <v>0</v>
      </c>
      <c r="D677" t="s">
        <v>505</v>
      </c>
      <c r="E677">
        <v>0</v>
      </c>
      <c r="G677" t="s">
        <v>313</v>
      </c>
      <c r="H677">
        <v>0.11284949232303874</v>
      </c>
      <c r="J677" t="s">
        <v>487</v>
      </c>
      <c r="K677">
        <v>0</v>
      </c>
    </row>
    <row r="678" spans="1:11" x14ac:dyDescent="0.3">
      <c r="A678" t="s">
        <v>176</v>
      </c>
      <c r="B678">
        <v>0</v>
      </c>
      <c r="D678" t="s">
        <v>508</v>
      </c>
      <c r="E678">
        <v>0</v>
      </c>
      <c r="G678" t="s">
        <v>433</v>
      </c>
      <c r="H678">
        <v>0.11284949232303874</v>
      </c>
      <c r="J678" t="s">
        <v>490</v>
      </c>
      <c r="K678">
        <v>0</v>
      </c>
    </row>
    <row r="679" spans="1:11" x14ac:dyDescent="0.3">
      <c r="A679" t="s">
        <v>177</v>
      </c>
      <c r="B679">
        <v>0</v>
      </c>
      <c r="D679" t="s">
        <v>509</v>
      </c>
      <c r="E679">
        <v>0</v>
      </c>
      <c r="G679" t="s">
        <v>453</v>
      </c>
      <c r="H679">
        <v>0.11284949232303874</v>
      </c>
      <c r="J679" t="s">
        <v>494</v>
      </c>
      <c r="K679">
        <v>0</v>
      </c>
    </row>
    <row r="680" spans="1:11" x14ac:dyDescent="0.3">
      <c r="A680" t="s">
        <v>180</v>
      </c>
      <c r="B680">
        <v>0</v>
      </c>
      <c r="D680" t="s">
        <v>513</v>
      </c>
      <c r="E680">
        <v>0</v>
      </c>
      <c r="G680" t="s">
        <v>468</v>
      </c>
      <c r="H680">
        <v>0.11284949232303874</v>
      </c>
      <c r="J680" t="s">
        <v>495</v>
      </c>
      <c r="K680">
        <v>0</v>
      </c>
    </row>
    <row r="681" spans="1:11" x14ac:dyDescent="0.3">
      <c r="A681" t="s">
        <v>182</v>
      </c>
      <c r="B681">
        <v>0</v>
      </c>
      <c r="D681" t="s">
        <v>518</v>
      </c>
      <c r="E681">
        <v>0</v>
      </c>
      <c r="G681" t="s">
        <v>471</v>
      </c>
      <c r="H681">
        <v>0.11284949232303874</v>
      </c>
      <c r="J681" t="s">
        <v>496</v>
      </c>
      <c r="K681">
        <v>0</v>
      </c>
    </row>
    <row r="682" spans="1:11" x14ac:dyDescent="0.3">
      <c r="A682" t="s">
        <v>185</v>
      </c>
      <c r="B682">
        <v>0</v>
      </c>
      <c r="D682" t="s">
        <v>519</v>
      </c>
      <c r="E682">
        <v>0</v>
      </c>
      <c r="G682" t="s">
        <v>547</v>
      </c>
      <c r="H682">
        <v>0.11284949232303874</v>
      </c>
      <c r="J682" t="s">
        <v>497</v>
      </c>
      <c r="K682">
        <v>0</v>
      </c>
    </row>
    <row r="683" spans="1:11" x14ac:dyDescent="0.3">
      <c r="A683" t="s">
        <v>189</v>
      </c>
      <c r="B683">
        <v>0</v>
      </c>
      <c r="D683" t="s">
        <v>521</v>
      </c>
      <c r="E683">
        <v>0</v>
      </c>
      <c r="G683" t="s">
        <v>583</v>
      </c>
      <c r="H683">
        <v>0.11284949232303874</v>
      </c>
      <c r="J683" t="s">
        <v>499</v>
      </c>
      <c r="K683">
        <v>0</v>
      </c>
    </row>
    <row r="684" spans="1:11" x14ac:dyDescent="0.3">
      <c r="A684" t="s">
        <v>191</v>
      </c>
      <c r="B684">
        <v>0</v>
      </c>
      <c r="D684" t="s">
        <v>525</v>
      </c>
      <c r="E684">
        <v>0</v>
      </c>
      <c r="G684" t="s">
        <v>607</v>
      </c>
      <c r="H684">
        <v>0.11284949232303874</v>
      </c>
      <c r="J684" t="s">
        <v>500</v>
      </c>
      <c r="K684">
        <v>0</v>
      </c>
    </row>
    <row r="685" spans="1:11" x14ac:dyDescent="0.3">
      <c r="A685" t="s">
        <v>197</v>
      </c>
      <c r="B685">
        <v>0</v>
      </c>
      <c r="D685" t="s">
        <v>528</v>
      </c>
      <c r="E685">
        <v>0</v>
      </c>
      <c r="G685" t="s">
        <v>617</v>
      </c>
      <c r="H685">
        <v>0.11284949232303874</v>
      </c>
      <c r="J685" t="s">
        <v>501</v>
      </c>
      <c r="K685">
        <v>0</v>
      </c>
    </row>
    <row r="686" spans="1:11" x14ac:dyDescent="0.3">
      <c r="A686" t="s">
        <v>201</v>
      </c>
      <c r="B686">
        <v>0</v>
      </c>
      <c r="D686" t="s">
        <v>531</v>
      </c>
      <c r="E686">
        <v>0</v>
      </c>
      <c r="G686" t="s">
        <v>629</v>
      </c>
      <c r="H686">
        <v>0.11284949232303874</v>
      </c>
      <c r="J686" t="s">
        <v>504</v>
      </c>
      <c r="K686">
        <v>0</v>
      </c>
    </row>
    <row r="687" spans="1:11" x14ac:dyDescent="0.3">
      <c r="A687" t="s">
        <v>202</v>
      </c>
      <c r="B687">
        <v>0</v>
      </c>
      <c r="D687" t="s">
        <v>532</v>
      </c>
      <c r="E687">
        <v>0</v>
      </c>
      <c r="G687" t="s">
        <v>630</v>
      </c>
      <c r="H687">
        <v>0.11284949232303874</v>
      </c>
      <c r="J687" t="s">
        <v>505</v>
      </c>
      <c r="K687">
        <v>0</v>
      </c>
    </row>
    <row r="688" spans="1:11" x14ac:dyDescent="0.3">
      <c r="A688" t="s">
        <v>203</v>
      </c>
      <c r="B688">
        <v>0</v>
      </c>
      <c r="D688" t="s">
        <v>533</v>
      </c>
      <c r="E688">
        <v>0</v>
      </c>
      <c r="G688" t="s">
        <v>640</v>
      </c>
      <c r="H688">
        <v>0.11284949232303874</v>
      </c>
      <c r="J688" t="s">
        <v>508</v>
      </c>
      <c r="K688">
        <v>0</v>
      </c>
    </row>
    <row r="689" spans="1:11" x14ac:dyDescent="0.3">
      <c r="A689" t="s">
        <v>212</v>
      </c>
      <c r="B689">
        <v>0</v>
      </c>
      <c r="D689" t="s">
        <v>534</v>
      </c>
      <c r="E689">
        <v>0</v>
      </c>
      <c r="G689" t="s">
        <v>804</v>
      </c>
      <c r="H689">
        <v>0.11284949232303874</v>
      </c>
      <c r="J689" t="s">
        <v>510</v>
      </c>
      <c r="K689">
        <v>0</v>
      </c>
    </row>
    <row r="690" spans="1:11" x14ac:dyDescent="0.3">
      <c r="A690" t="s">
        <v>213</v>
      </c>
      <c r="B690">
        <v>0</v>
      </c>
      <c r="D690" t="s">
        <v>535</v>
      </c>
      <c r="E690">
        <v>0</v>
      </c>
      <c r="G690" t="s">
        <v>851</v>
      </c>
      <c r="H690">
        <v>0.11284949232303874</v>
      </c>
      <c r="J690" t="s">
        <v>513</v>
      </c>
      <c r="K690">
        <v>0</v>
      </c>
    </row>
    <row r="691" spans="1:11" x14ac:dyDescent="0.3">
      <c r="A691" t="s">
        <v>217</v>
      </c>
      <c r="B691">
        <v>0</v>
      </c>
      <c r="D691" t="s">
        <v>536</v>
      </c>
      <c r="E691">
        <v>0</v>
      </c>
      <c r="G691" t="s">
        <v>910</v>
      </c>
      <c r="H691">
        <v>0.11284949232303874</v>
      </c>
      <c r="J691" t="s">
        <v>517</v>
      </c>
      <c r="K691">
        <v>0</v>
      </c>
    </row>
    <row r="692" spans="1:11" x14ac:dyDescent="0.3">
      <c r="A692" t="s">
        <v>220</v>
      </c>
      <c r="B692">
        <v>0</v>
      </c>
      <c r="D692" t="s">
        <v>537</v>
      </c>
      <c r="E692">
        <v>0</v>
      </c>
      <c r="G692" t="s">
        <v>916</v>
      </c>
      <c r="H692">
        <v>0.11284949232303874</v>
      </c>
      <c r="J692" t="s">
        <v>518</v>
      </c>
      <c r="K692">
        <v>0</v>
      </c>
    </row>
    <row r="693" spans="1:11" x14ac:dyDescent="0.3">
      <c r="A693" t="s">
        <v>221</v>
      </c>
      <c r="B693">
        <v>0</v>
      </c>
      <c r="D693" t="s">
        <v>538</v>
      </c>
      <c r="E693">
        <v>0</v>
      </c>
      <c r="G693" t="s">
        <v>922</v>
      </c>
      <c r="H693">
        <v>0.11284949232303874</v>
      </c>
      <c r="J693" t="s">
        <v>519</v>
      </c>
      <c r="K693">
        <v>0</v>
      </c>
    </row>
    <row r="694" spans="1:11" x14ac:dyDescent="0.3">
      <c r="A694" t="s">
        <v>223</v>
      </c>
      <c r="B694">
        <v>0</v>
      </c>
      <c r="D694" t="s">
        <v>539</v>
      </c>
      <c r="E694">
        <v>0</v>
      </c>
      <c r="G694" t="s">
        <v>59</v>
      </c>
      <c r="H694">
        <v>0.10524187997107801</v>
      </c>
      <c r="J694" t="s">
        <v>521</v>
      </c>
      <c r="K694">
        <v>0</v>
      </c>
    </row>
    <row r="695" spans="1:11" x14ac:dyDescent="0.3">
      <c r="A695" t="s">
        <v>225</v>
      </c>
      <c r="B695">
        <v>0</v>
      </c>
      <c r="D695" t="s">
        <v>541</v>
      </c>
      <c r="E695">
        <v>0</v>
      </c>
      <c r="G695" t="s">
        <v>61</v>
      </c>
      <c r="H695">
        <v>0.10524187997107801</v>
      </c>
      <c r="J695" t="s">
        <v>525</v>
      </c>
      <c r="K695">
        <v>0</v>
      </c>
    </row>
    <row r="696" spans="1:11" x14ac:dyDescent="0.3">
      <c r="A696" t="s">
        <v>232</v>
      </c>
      <c r="B696">
        <v>0</v>
      </c>
      <c r="D696" t="s">
        <v>542</v>
      </c>
      <c r="E696">
        <v>0</v>
      </c>
      <c r="G696" t="s">
        <v>108</v>
      </c>
      <c r="H696">
        <v>0.10524187997107801</v>
      </c>
      <c r="J696" t="s">
        <v>528</v>
      </c>
      <c r="K696">
        <v>0</v>
      </c>
    </row>
    <row r="697" spans="1:11" x14ac:dyDescent="0.3">
      <c r="A697" t="s">
        <v>233</v>
      </c>
      <c r="B697">
        <v>0</v>
      </c>
      <c r="D697" t="s">
        <v>543</v>
      </c>
      <c r="E697">
        <v>0</v>
      </c>
      <c r="G697" t="s">
        <v>126</v>
      </c>
      <c r="H697">
        <v>0.10524187997107801</v>
      </c>
      <c r="J697" t="s">
        <v>531</v>
      </c>
      <c r="K697">
        <v>0</v>
      </c>
    </row>
    <row r="698" spans="1:11" x14ac:dyDescent="0.3">
      <c r="A698" t="s">
        <v>238</v>
      </c>
      <c r="B698">
        <v>0</v>
      </c>
      <c r="D698" t="s">
        <v>544</v>
      </c>
      <c r="E698">
        <v>0</v>
      </c>
      <c r="G698" t="s">
        <v>128</v>
      </c>
      <c r="H698">
        <v>0.10524187997107801</v>
      </c>
      <c r="J698" t="s">
        <v>533</v>
      </c>
      <c r="K698">
        <v>0</v>
      </c>
    </row>
    <row r="699" spans="1:11" x14ac:dyDescent="0.3">
      <c r="A699" t="s">
        <v>239</v>
      </c>
      <c r="B699">
        <v>0</v>
      </c>
      <c r="D699" t="s">
        <v>545</v>
      </c>
      <c r="E699">
        <v>0</v>
      </c>
      <c r="G699" t="s">
        <v>130</v>
      </c>
      <c r="H699">
        <v>0.10524187997107801</v>
      </c>
      <c r="J699" t="s">
        <v>534</v>
      </c>
      <c r="K699">
        <v>0</v>
      </c>
    </row>
    <row r="700" spans="1:11" x14ac:dyDescent="0.3">
      <c r="A700" t="s">
        <v>253</v>
      </c>
      <c r="B700">
        <v>0</v>
      </c>
      <c r="D700" t="s">
        <v>546</v>
      </c>
      <c r="E700">
        <v>0</v>
      </c>
      <c r="G700" t="s">
        <v>148</v>
      </c>
      <c r="H700">
        <v>0.10524187997107801</v>
      </c>
      <c r="J700" t="s">
        <v>535</v>
      </c>
      <c r="K700">
        <v>0</v>
      </c>
    </row>
    <row r="701" spans="1:11" x14ac:dyDescent="0.3">
      <c r="A701" t="s">
        <v>254</v>
      </c>
      <c r="B701">
        <v>0</v>
      </c>
      <c r="D701" t="s">
        <v>549</v>
      </c>
      <c r="E701">
        <v>0</v>
      </c>
      <c r="G701" t="s">
        <v>217</v>
      </c>
      <c r="H701">
        <v>0.10524187997107801</v>
      </c>
      <c r="J701" t="s">
        <v>536</v>
      </c>
      <c r="K701">
        <v>0</v>
      </c>
    </row>
    <row r="702" spans="1:11" x14ac:dyDescent="0.3">
      <c r="A702" t="s">
        <v>255</v>
      </c>
      <c r="B702">
        <v>0</v>
      </c>
      <c r="D702" t="s">
        <v>550</v>
      </c>
      <c r="E702">
        <v>0</v>
      </c>
      <c r="G702" t="s">
        <v>257</v>
      </c>
      <c r="H702">
        <v>0.10524187997107801</v>
      </c>
      <c r="J702" t="s">
        <v>537</v>
      </c>
      <c r="K702">
        <v>0</v>
      </c>
    </row>
    <row r="703" spans="1:11" x14ac:dyDescent="0.3">
      <c r="A703" t="s">
        <v>256</v>
      </c>
      <c r="B703">
        <v>0</v>
      </c>
      <c r="D703" t="s">
        <v>551</v>
      </c>
      <c r="E703">
        <v>0</v>
      </c>
      <c r="G703" t="s">
        <v>306</v>
      </c>
      <c r="H703">
        <v>0.10524187997107801</v>
      </c>
      <c r="J703" t="s">
        <v>538</v>
      </c>
      <c r="K703">
        <v>0</v>
      </c>
    </row>
    <row r="704" spans="1:11" x14ac:dyDescent="0.3">
      <c r="A704" t="s">
        <v>257</v>
      </c>
      <c r="B704">
        <v>0</v>
      </c>
      <c r="D704" t="s">
        <v>552</v>
      </c>
      <c r="E704">
        <v>0</v>
      </c>
      <c r="G704" t="s">
        <v>330</v>
      </c>
      <c r="H704">
        <v>0.10524187997107801</v>
      </c>
      <c r="J704" t="s">
        <v>541</v>
      </c>
      <c r="K704">
        <v>0</v>
      </c>
    </row>
    <row r="705" spans="1:11" x14ac:dyDescent="0.3">
      <c r="A705" t="s">
        <v>260</v>
      </c>
      <c r="B705">
        <v>0</v>
      </c>
      <c r="D705" t="s">
        <v>554</v>
      </c>
      <c r="E705">
        <v>0</v>
      </c>
      <c r="G705" t="s">
        <v>337</v>
      </c>
      <c r="H705">
        <v>0.10524187997107801</v>
      </c>
      <c r="J705" t="s">
        <v>542</v>
      </c>
      <c r="K705">
        <v>0</v>
      </c>
    </row>
    <row r="706" spans="1:11" x14ac:dyDescent="0.3">
      <c r="A706" t="s">
        <v>265</v>
      </c>
      <c r="B706">
        <v>0</v>
      </c>
      <c r="D706" t="s">
        <v>555</v>
      </c>
      <c r="E706">
        <v>0</v>
      </c>
      <c r="G706" t="s">
        <v>378</v>
      </c>
      <c r="H706">
        <v>0.10524187997107801</v>
      </c>
      <c r="J706" t="s">
        <v>543</v>
      </c>
      <c r="K706">
        <v>0</v>
      </c>
    </row>
    <row r="707" spans="1:11" x14ac:dyDescent="0.3">
      <c r="A707" t="s">
        <v>269</v>
      </c>
      <c r="B707">
        <v>0</v>
      </c>
      <c r="D707" t="s">
        <v>556</v>
      </c>
      <c r="E707">
        <v>0</v>
      </c>
      <c r="G707" t="s">
        <v>381</v>
      </c>
      <c r="H707">
        <v>0.10524187997107801</v>
      </c>
      <c r="J707" t="s">
        <v>544</v>
      </c>
      <c r="K707">
        <v>0</v>
      </c>
    </row>
    <row r="708" spans="1:11" x14ac:dyDescent="0.3">
      <c r="A708" t="s">
        <v>277</v>
      </c>
      <c r="B708">
        <v>0</v>
      </c>
      <c r="D708" t="s">
        <v>557</v>
      </c>
      <c r="E708">
        <v>0</v>
      </c>
      <c r="G708" t="s">
        <v>464</v>
      </c>
      <c r="H708">
        <v>0.10524187997107801</v>
      </c>
      <c r="J708" t="s">
        <v>545</v>
      </c>
      <c r="K708">
        <v>0</v>
      </c>
    </row>
    <row r="709" spans="1:11" x14ac:dyDescent="0.3">
      <c r="A709" t="s">
        <v>282</v>
      </c>
      <c r="B709">
        <v>0</v>
      </c>
      <c r="D709" t="s">
        <v>558</v>
      </c>
      <c r="E709">
        <v>0</v>
      </c>
      <c r="G709" t="s">
        <v>469</v>
      </c>
      <c r="H709">
        <v>0.10524187997107801</v>
      </c>
      <c r="J709" t="s">
        <v>546</v>
      </c>
      <c r="K709">
        <v>0</v>
      </c>
    </row>
    <row r="710" spans="1:11" x14ac:dyDescent="0.3">
      <c r="A710" t="s">
        <v>284</v>
      </c>
      <c r="B710">
        <v>0</v>
      </c>
      <c r="D710" t="s">
        <v>560</v>
      </c>
      <c r="E710">
        <v>0</v>
      </c>
      <c r="G710" t="s">
        <v>497</v>
      </c>
      <c r="H710">
        <v>0.10524187997107801</v>
      </c>
      <c r="J710" t="s">
        <v>547</v>
      </c>
      <c r="K710">
        <v>0</v>
      </c>
    </row>
    <row r="711" spans="1:11" x14ac:dyDescent="0.3">
      <c r="A711" t="s">
        <v>285</v>
      </c>
      <c r="B711">
        <v>0</v>
      </c>
      <c r="D711" t="s">
        <v>561</v>
      </c>
      <c r="E711">
        <v>0</v>
      </c>
      <c r="G711" t="s">
        <v>509</v>
      </c>
      <c r="H711">
        <v>0.10524187997107801</v>
      </c>
      <c r="J711" t="s">
        <v>549</v>
      </c>
      <c r="K711">
        <v>0</v>
      </c>
    </row>
    <row r="712" spans="1:11" x14ac:dyDescent="0.3">
      <c r="A712" t="s">
        <v>288</v>
      </c>
      <c r="B712">
        <v>0</v>
      </c>
      <c r="D712" t="s">
        <v>563</v>
      </c>
      <c r="E712">
        <v>0</v>
      </c>
      <c r="G712" t="s">
        <v>519</v>
      </c>
      <c r="H712">
        <v>0.10524187997107801</v>
      </c>
      <c r="J712" t="s">
        <v>550</v>
      </c>
      <c r="K712">
        <v>0</v>
      </c>
    </row>
    <row r="713" spans="1:11" x14ac:dyDescent="0.3">
      <c r="A713" t="s">
        <v>293</v>
      </c>
      <c r="B713">
        <v>0</v>
      </c>
      <c r="D713" t="s">
        <v>564</v>
      </c>
      <c r="E713">
        <v>0</v>
      </c>
      <c r="G713" t="s">
        <v>537</v>
      </c>
      <c r="H713">
        <v>0.10524187997107801</v>
      </c>
      <c r="J713" t="s">
        <v>551</v>
      </c>
      <c r="K713">
        <v>0</v>
      </c>
    </row>
    <row r="714" spans="1:11" x14ac:dyDescent="0.3">
      <c r="A714" t="s">
        <v>296</v>
      </c>
      <c r="B714">
        <v>0</v>
      </c>
      <c r="D714" t="s">
        <v>566</v>
      </c>
      <c r="E714">
        <v>0</v>
      </c>
      <c r="G714" t="s">
        <v>538</v>
      </c>
      <c r="H714">
        <v>0.10524187997107801</v>
      </c>
      <c r="J714" t="s">
        <v>552</v>
      </c>
      <c r="K714">
        <v>0</v>
      </c>
    </row>
    <row r="715" spans="1:11" x14ac:dyDescent="0.3">
      <c r="A715" t="s">
        <v>298</v>
      </c>
      <c r="B715">
        <v>0</v>
      </c>
      <c r="D715" t="s">
        <v>567</v>
      </c>
      <c r="E715">
        <v>0</v>
      </c>
      <c r="G715" t="s">
        <v>539</v>
      </c>
      <c r="H715">
        <v>0.10524187997107801</v>
      </c>
      <c r="J715" t="s">
        <v>554</v>
      </c>
      <c r="K715">
        <v>0</v>
      </c>
    </row>
    <row r="716" spans="1:11" x14ac:dyDescent="0.3">
      <c r="A716" t="s">
        <v>300</v>
      </c>
      <c r="B716">
        <v>0</v>
      </c>
      <c r="D716" t="s">
        <v>568</v>
      </c>
      <c r="E716">
        <v>0</v>
      </c>
      <c r="G716" t="s">
        <v>575</v>
      </c>
      <c r="H716">
        <v>0.10524187997107801</v>
      </c>
      <c r="J716" t="s">
        <v>555</v>
      </c>
      <c r="K716">
        <v>0</v>
      </c>
    </row>
    <row r="717" spans="1:11" x14ac:dyDescent="0.3">
      <c r="A717" t="s">
        <v>302</v>
      </c>
      <c r="B717">
        <v>0</v>
      </c>
      <c r="D717" t="s">
        <v>569</v>
      </c>
      <c r="E717">
        <v>0</v>
      </c>
      <c r="G717" t="s">
        <v>582</v>
      </c>
      <c r="H717">
        <v>0.10524187997107801</v>
      </c>
      <c r="J717" t="s">
        <v>556</v>
      </c>
      <c r="K717">
        <v>0</v>
      </c>
    </row>
    <row r="718" spans="1:11" x14ac:dyDescent="0.3">
      <c r="A718" t="s">
        <v>307</v>
      </c>
      <c r="B718">
        <v>0</v>
      </c>
      <c r="D718" t="s">
        <v>570</v>
      </c>
      <c r="E718">
        <v>0</v>
      </c>
      <c r="G718" t="s">
        <v>600</v>
      </c>
      <c r="H718">
        <v>0.10524187997107801</v>
      </c>
      <c r="J718" t="s">
        <v>557</v>
      </c>
      <c r="K718">
        <v>0</v>
      </c>
    </row>
    <row r="719" spans="1:11" x14ac:dyDescent="0.3">
      <c r="A719" t="s">
        <v>313</v>
      </c>
      <c r="B719">
        <v>0</v>
      </c>
      <c r="D719" t="s">
        <v>571</v>
      </c>
      <c r="E719">
        <v>0</v>
      </c>
      <c r="G719" t="s">
        <v>606</v>
      </c>
      <c r="H719">
        <v>0.10524187997107801</v>
      </c>
      <c r="J719" t="s">
        <v>558</v>
      </c>
      <c r="K719">
        <v>0</v>
      </c>
    </row>
    <row r="720" spans="1:11" x14ac:dyDescent="0.3">
      <c r="A720" t="s">
        <v>318</v>
      </c>
      <c r="B720">
        <v>0</v>
      </c>
      <c r="D720" t="s">
        <v>574</v>
      </c>
      <c r="E720">
        <v>0</v>
      </c>
      <c r="G720" t="s">
        <v>651</v>
      </c>
      <c r="H720">
        <v>0.10524187997107801</v>
      </c>
      <c r="J720" t="s">
        <v>560</v>
      </c>
      <c r="K720">
        <v>0</v>
      </c>
    </row>
    <row r="721" spans="1:11" x14ac:dyDescent="0.3">
      <c r="A721" t="s">
        <v>325</v>
      </c>
      <c r="B721">
        <v>0</v>
      </c>
      <c r="D721" t="s">
        <v>575</v>
      </c>
      <c r="E721">
        <v>0</v>
      </c>
      <c r="G721" t="s">
        <v>654</v>
      </c>
      <c r="H721">
        <v>0.10524187997107801</v>
      </c>
      <c r="J721" t="s">
        <v>563</v>
      </c>
      <c r="K721">
        <v>0</v>
      </c>
    </row>
    <row r="722" spans="1:11" x14ac:dyDescent="0.3">
      <c r="A722" t="s">
        <v>327</v>
      </c>
      <c r="B722">
        <v>0</v>
      </c>
      <c r="D722" t="s">
        <v>576</v>
      </c>
      <c r="E722">
        <v>0</v>
      </c>
      <c r="G722" t="s">
        <v>677</v>
      </c>
      <c r="H722">
        <v>0.10524187997107801</v>
      </c>
      <c r="J722" t="s">
        <v>564</v>
      </c>
      <c r="K722">
        <v>0</v>
      </c>
    </row>
    <row r="723" spans="1:11" x14ac:dyDescent="0.3">
      <c r="A723" t="s">
        <v>333</v>
      </c>
      <c r="B723">
        <v>0</v>
      </c>
      <c r="D723" t="s">
        <v>579</v>
      </c>
      <c r="E723">
        <v>0</v>
      </c>
      <c r="G723" t="s">
        <v>698</v>
      </c>
      <c r="H723">
        <v>0.10524187997107801</v>
      </c>
      <c r="J723" t="s">
        <v>566</v>
      </c>
      <c r="K723">
        <v>0</v>
      </c>
    </row>
    <row r="724" spans="1:11" x14ac:dyDescent="0.3">
      <c r="A724" t="s">
        <v>337</v>
      </c>
      <c r="B724">
        <v>0</v>
      </c>
      <c r="D724" t="s">
        <v>580</v>
      </c>
      <c r="E724">
        <v>0</v>
      </c>
      <c r="G724" t="s">
        <v>730</v>
      </c>
      <c r="H724">
        <v>0.10524187997107801</v>
      </c>
      <c r="J724" t="s">
        <v>567</v>
      </c>
      <c r="K724">
        <v>0</v>
      </c>
    </row>
    <row r="725" spans="1:11" x14ac:dyDescent="0.3">
      <c r="A725" t="s">
        <v>338</v>
      </c>
      <c r="B725">
        <v>0</v>
      </c>
      <c r="D725" t="s">
        <v>581</v>
      </c>
      <c r="E725">
        <v>0</v>
      </c>
      <c r="G725" t="s">
        <v>753</v>
      </c>
      <c r="H725">
        <v>0.10524187997107801</v>
      </c>
      <c r="J725" t="s">
        <v>568</v>
      </c>
      <c r="K725">
        <v>0</v>
      </c>
    </row>
    <row r="726" spans="1:11" x14ac:dyDescent="0.3">
      <c r="A726" t="s">
        <v>341</v>
      </c>
      <c r="B726">
        <v>0</v>
      </c>
      <c r="D726" t="s">
        <v>582</v>
      </c>
      <c r="E726">
        <v>0</v>
      </c>
      <c r="G726" t="s">
        <v>775</v>
      </c>
      <c r="H726">
        <v>0.10524187997107801</v>
      </c>
      <c r="J726" t="s">
        <v>570</v>
      </c>
      <c r="K726">
        <v>0</v>
      </c>
    </row>
    <row r="727" spans="1:11" x14ac:dyDescent="0.3">
      <c r="A727" t="s">
        <v>342</v>
      </c>
      <c r="B727">
        <v>0</v>
      </c>
      <c r="D727" t="s">
        <v>583</v>
      </c>
      <c r="E727">
        <v>0</v>
      </c>
      <c r="G727" t="s">
        <v>854</v>
      </c>
      <c r="H727">
        <v>0.10524187997107801</v>
      </c>
      <c r="J727" t="s">
        <v>571</v>
      </c>
      <c r="K727">
        <v>0</v>
      </c>
    </row>
    <row r="728" spans="1:11" x14ac:dyDescent="0.3">
      <c r="A728" t="s">
        <v>345</v>
      </c>
      <c r="B728">
        <v>0</v>
      </c>
      <c r="D728" t="s">
        <v>585</v>
      </c>
      <c r="E728">
        <v>0</v>
      </c>
      <c r="G728" t="s">
        <v>906</v>
      </c>
      <c r="H728">
        <v>0.10524187997107801</v>
      </c>
      <c r="J728" t="s">
        <v>574</v>
      </c>
      <c r="K728">
        <v>0</v>
      </c>
    </row>
    <row r="729" spans="1:11" x14ac:dyDescent="0.3">
      <c r="A729" t="s">
        <v>347</v>
      </c>
      <c r="B729">
        <v>0</v>
      </c>
      <c r="D729" t="s">
        <v>587</v>
      </c>
      <c r="E729">
        <v>0</v>
      </c>
      <c r="G729" t="s">
        <v>930</v>
      </c>
      <c r="H729">
        <v>0.10524187997107801</v>
      </c>
      <c r="J729" t="s">
        <v>575</v>
      </c>
      <c r="K729">
        <v>0</v>
      </c>
    </row>
    <row r="730" spans="1:11" x14ac:dyDescent="0.3">
      <c r="A730" t="s">
        <v>350</v>
      </c>
      <c r="B730">
        <v>0</v>
      </c>
      <c r="D730" t="s">
        <v>589</v>
      </c>
      <c r="E730">
        <v>0</v>
      </c>
      <c r="G730" t="s">
        <v>38</v>
      </c>
      <c r="H730">
        <v>8.0737142933968997E-2</v>
      </c>
      <c r="J730" t="s">
        <v>579</v>
      </c>
      <c r="K730">
        <v>0</v>
      </c>
    </row>
    <row r="731" spans="1:11" x14ac:dyDescent="0.3">
      <c r="A731" t="s">
        <v>360</v>
      </c>
      <c r="B731">
        <v>0</v>
      </c>
      <c r="D731" t="s">
        <v>590</v>
      </c>
      <c r="E731">
        <v>0</v>
      </c>
      <c r="G731" t="s">
        <v>39</v>
      </c>
      <c r="H731">
        <v>8.0737142933968997E-2</v>
      </c>
      <c r="J731" t="s">
        <v>580</v>
      </c>
      <c r="K731">
        <v>0</v>
      </c>
    </row>
    <row r="732" spans="1:11" x14ac:dyDescent="0.3">
      <c r="A732" t="s">
        <v>363</v>
      </c>
      <c r="B732">
        <v>0</v>
      </c>
      <c r="D732" t="s">
        <v>593</v>
      </c>
      <c r="E732">
        <v>0</v>
      </c>
      <c r="G732" t="s">
        <v>54</v>
      </c>
      <c r="H732">
        <v>8.0737142933968997E-2</v>
      </c>
      <c r="J732" t="s">
        <v>581</v>
      </c>
      <c r="K732">
        <v>0</v>
      </c>
    </row>
    <row r="733" spans="1:11" x14ac:dyDescent="0.3">
      <c r="A733" t="s">
        <v>364</v>
      </c>
      <c r="B733">
        <v>0</v>
      </c>
      <c r="D733" t="s">
        <v>594</v>
      </c>
      <c r="E733">
        <v>0</v>
      </c>
      <c r="G733" t="s">
        <v>62</v>
      </c>
      <c r="H733">
        <v>8.0737142933968997E-2</v>
      </c>
      <c r="J733" t="s">
        <v>582</v>
      </c>
      <c r="K733">
        <v>0</v>
      </c>
    </row>
    <row r="734" spans="1:11" x14ac:dyDescent="0.3">
      <c r="A734" t="s">
        <v>367</v>
      </c>
      <c r="B734">
        <v>0</v>
      </c>
      <c r="D734" t="s">
        <v>597</v>
      </c>
      <c r="E734">
        <v>0</v>
      </c>
      <c r="G734" t="s">
        <v>254</v>
      </c>
      <c r="H734">
        <v>8.0737142933968997E-2</v>
      </c>
      <c r="J734" t="s">
        <v>583</v>
      </c>
      <c r="K734">
        <v>0</v>
      </c>
    </row>
    <row r="735" spans="1:11" x14ac:dyDescent="0.3">
      <c r="A735" t="s">
        <v>368</v>
      </c>
      <c r="B735">
        <v>0</v>
      </c>
      <c r="D735" t="s">
        <v>598</v>
      </c>
      <c r="E735">
        <v>0</v>
      </c>
      <c r="G735" t="s">
        <v>265</v>
      </c>
      <c r="H735">
        <v>8.0737142933968997E-2</v>
      </c>
      <c r="J735" t="s">
        <v>585</v>
      </c>
      <c r="K735">
        <v>0</v>
      </c>
    </row>
    <row r="736" spans="1:11" x14ac:dyDescent="0.3">
      <c r="A736" t="s">
        <v>374</v>
      </c>
      <c r="B736">
        <v>0</v>
      </c>
      <c r="D736" t="s">
        <v>599</v>
      </c>
      <c r="E736">
        <v>0</v>
      </c>
      <c r="G736" t="s">
        <v>284</v>
      </c>
      <c r="H736">
        <v>8.0737142933968997E-2</v>
      </c>
      <c r="J736" t="s">
        <v>587</v>
      </c>
      <c r="K736">
        <v>0</v>
      </c>
    </row>
    <row r="737" spans="1:11" x14ac:dyDescent="0.3">
      <c r="A737" t="s">
        <v>377</v>
      </c>
      <c r="B737">
        <v>0</v>
      </c>
      <c r="D737" t="s">
        <v>600</v>
      </c>
      <c r="E737">
        <v>0</v>
      </c>
      <c r="G737" t="s">
        <v>328</v>
      </c>
      <c r="H737">
        <v>8.0737142933968997E-2</v>
      </c>
      <c r="J737" t="s">
        <v>588</v>
      </c>
      <c r="K737">
        <v>0</v>
      </c>
    </row>
    <row r="738" spans="1:11" x14ac:dyDescent="0.3">
      <c r="A738" t="s">
        <v>378</v>
      </c>
      <c r="B738">
        <v>0</v>
      </c>
      <c r="D738" t="s">
        <v>601</v>
      </c>
      <c r="E738">
        <v>0</v>
      </c>
      <c r="G738" t="s">
        <v>345</v>
      </c>
      <c r="H738">
        <v>8.0737142933968997E-2</v>
      </c>
      <c r="J738" t="s">
        <v>589</v>
      </c>
      <c r="K738">
        <v>0</v>
      </c>
    </row>
    <row r="739" spans="1:11" x14ac:dyDescent="0.3">
      <c r="A739" t="s">
        <v>380</v>
      </c>
      <c r="B739">
        <v>0</v>
      </c>
      <c r="D739" t="s">
        <v>602</v>
      </c>
      <c r="E739">
        <v>0</v>
      </c>
      <c r="G739" t="s">
        <v>366</v>
      </c>
      <c r="H739">
        <v>8.0737142933968997E-2</v>
      </c>
      <c r="J739" t="s">
        <v>590</v>
      </c>
      <c r="K739">
        <v>0</v>
      </c>
    </row>
    <row r="740" spans="1:11" x14ac:dyDescent="0.3">
      <c r="A740" t="s">
        <v>381</v>
      </c>
      <c r="B740">
        <v>0</v>
      </c>
      <c r="D740" t="s">
        <v>604</v>
      </c>
      <c r="E740">
        <v>0</v>
      </c>
      <c r="G740" t="s">
        <v>385</v>
      </c>
      <c r="H740">
        <v>8.0737142933968997E-2</v>
      </c>
      <c r="J740" t="s">
        <v>591</v>
      </c>
      <c r="K740">
        <v>0</v>
      </c>
    </row>
    <row r="741" spans="1:11" x14ac:dyDescent="0.3">
      <c r="A741" t="s">
        <v>390</v>
      </c>
      <c r="B741">
        <v>0</v>
      </c>
      <c r="D741" t="s">
        <v>605</v>
      </c>
      <c r="E741">
        <v>0</v>
      </c>
      <c r="G741" t="s">
        <v>403</v>
      </c>
      <c r="H741">
        <v>8.0737142933968997E-2</v>
      </c>
      <c r="J741" t="s">
        <v>593</v>
      </c>
      <c r="K741">
        <v>0</v>
      </c>
    </row>
    <row r="742" spans="1:11" x14ac:dyDescent="0.3">
      <c r="A742" t="s">
        <v>394</v>
      </c>
      <c r="B742">
        <v>0</v>
      </c>
      <c r="D742" t="s">
        <v>606</v>
      </c>
      <c r="E742">
        <v>0</v>
      </c>
      <c r="G742" t="s">
        <v>418</v>
      </c>
      <c r="H742">
        <v>8.0737142933968997E-2</v>
      </c>
      <c r="J742" t="s">
        <v>594</v>
      </c>
      <c r="K742">
        <v>0</v>
      </c>
    </row>
    <row r="743" spans="1:11" x14ac:dyDescent="0.3">
      <c r="A743" t="s">
        <v>398</v>
      </c>
      <c r="B743">
        <v>0</v>
      </c>
      <c r="D743" t="s">
        <v>607</v>
      </c>
      <c r="E743">
        <v>0</v>
      </c>
      <c r="G743" t="s">
        <v>429</v>
      </c>
      <c r="H743">
        <v>8.0737142933968997E-2</v>
      </c>
      <c r="J743" t="s">
        <v>597</v>
      </c>
      <c r="K743">
        <v>0</v>
      </c>
    </row>
    <row r="744" spans="1:11" x14ac:dyDescent="0.3">
      <c r="A744" t="s">
        <v>402</v>
      </c>
      <c r="B744">
        <v>0</v>
      </c>
      <c r="D744" t="s">
        <v>608</v>
      </c>
      <c r="E744">
        <v>0</v>
      </c>
      <c r="G744" t="s">
        <v>438</v>
      </c>
      <c r="H744">
        <v>8.0737142933968997E-2</v>
      </c>
      <c r="J744" t="s">
        <v>598</v>
      </c>
      <c r="K744">
        <v>0</v>
      </c>
    </row>
    <row r="745" spans="1:11" x14ac:dyDescent="0.3">
      <c r="A745" t="s">
        <v>403</v>
      </c>
      <c r="B745">
        <v>0</v>
      </c>
      <c r="D745" t="s">
        <v>609</v>
      </c>
      <c r="E745">
        <v>0</v>
      </c>
      <c r="G745" t="s">
        <v>448</v>
      </c>
      <c r="H745">
        <v>8.0737142933968997E-2</v>
      </c>
      <c r="J745" t="s">
        <v>600</v>
      </c>
      <c r="K745">
        <v>0</v>
      </c>
    </row>
    <row r="746" spans="1:11" x14ac:dyDescent="0.3">
      <c r="A746" t="s">
        <v>405</v>
      </c>
      <c r="B746">
        <v>0</v>
      </c>
      <c r="D746" t="s">
        <v>612</v>
      </c>
      <c r="E746">
        <v>0</v>
      </c>
      <c r="G746" t="s">
        <v>482</v>
      </c>
      <c r="H746">
        <v>8.0737142933968997E-2</v>
      </c>
      <c r="J746" t="s">
        <v>604</v>
      </c>
      <c r="K746">
        <v>0</v>
      </c>
    </row>
    <row r="747" spans="1:11" x14ac:dyDescent="0.3">
      <c r="A747" t="s">
        <v>409</v>
      </c>
      <c r="B747">
        <v>0</v>
      </c>
      <c r="D747" t="s">
        <v>613</v>
      </c>
      <c r="E747">
        <v>0</v>
      </c>
      <c r="G747" t="s">
        <v>494</v>
      </c>
      <c r="H747">
        <v>8.0737142933968997E-2</v>
      </c>
      <c r="J747" t="s">
        <v>605</v>
      </c>
      <c r="K747">
        <v>0</v>
      </c>
    </row>
    <row r="748" spans="1:11" x14ac:dyDescent="0.3">
      <c r="A748" t="s">
        <v>410</v>
      </c>
      <c r="B748">
        <v>0</v>
      </c>
      <c r="D748" t="s">
        <v>614</v>
      </c>
      <c r="E748">
        <v>0</v>
      </c>
      <c r="G748" t="s">
        <v>502</v>
      </c>
      <c r="H748">
        <v>8.0737142933968997E-2</v>
      </c>
      <c r="J748" t="s">
        <v>607</v>
      </c>
      <c r="K748">
        <v>0</v>
      </c>
    </row>
    <row r="749" spans="1:11" x14ac:dyDescent="0.3">
      <c r="A749" t="s">
        <v>413</v>
      </c>
      <c r="B749">
        <v>0</v>
      </c>
      <c r="D749" t="s">
        <v>615</v>
      </c>
      <c r="E749">
        <v>0</v>
      </c>
      <c r="G749" t="s">
        <v>521</v>
      </c>
      <c r="H749">
        <v>8.0737142933968997E-2</v>
      </c>
      <c r="J749" t="s">
        <v>608</v>
      </c>
      <c r="K749">
        <v>0</v>
      </c>
    </row>
    <row r="750" spans="1:11" x14ac:dyDescent="0.3">
      <c r="A750" t="s">
        <v>415</v>
      </c>
      <c r="B750">
        <v>0</v>
      </c>
      <c r="D750" t="s">
        <v>616</v>
      </c>
      <c r="E750">
        <v>0</v>
      </c>
      <c r="G750" t="s">
        <v>549</v>
      </c>
      <c r="H750">
        <v>8.0737142933968997E-2</v>
      </c>
      <c r="J750" t="s">
        <v>612</v>
      </c>
      <c r="K750">
        <v>0</v>
      </c>
    </row>
    <row r="751" spans="1:11" x14ac:dyDescent="0.3">
      <c r="A751" t="s">
        <v>416</v>
      </c>
      <c r="B751">
        <v>0</v>
      </c>
      <c r="D751" t="s">
        <v>617</v>
      </c>
      <c r="E751">
        <v>0</v>
      </c>
      <c r="G751" t="s">
        <v>574</v>
      </c>
      <c r="H751">
        <v>8.0737142933968997E-2</v>
      </c>
      <c r="J751" t="s">
        <v>613</v>
      </c>
      <c r="K751">
        <v>0</v>
      </c>
    </row>
    <row r="752" spans="1:11" x14ac:dyDescent="0.3">
      <c r="A752" t="s">
        <v>419</v>
      </c>
      <c r="B752">
        <v>0</v>
      </c>
      <c r="D752" t="s">
        <v>620</v>
      </c>
      <c r="E752">
        <v>0</v>
      </c>
      <c r="G752" t="s">
        <v>588</v>
      </c>
      <c r="H752">
        <v>8.0737142933968997E-2</v>
      </c>
      <c r="J752" t="s">
        <v>614</v>
      </c>
      <c r="K752">
        <v>0</v>
      </c>
    </row>
    <row r="753" spans="1:11" x14ac:dyDescent="0.3">
      <c r="A753" t="s">
        <v>422</v>
      </c>
      <c r="B753">
        <v>0</v>
      </c>
      <c r="D753" t="s">
        <v>621</v>
      </c>
      <c r="E753">
        <v>0</v>
      </c>
      <c r="G753" t="s">
        <v>614</v>
      </c>
      <c r="H753">
        <v>8.0737142933968997E-2</v>
      </c>
      <c r="J753" t="s">
        <v>615</v>
      </c>
      <c r="K753">
        <v>0</v>
      </c>
    </row>
    <row r="754" spans="1:11" x14ac:dyDescent="0.3">
      <c r="A754" t="s">
        <v>423</v>
      </c>
      <c r="B754">
        <v>0</v>
      </c>
      <c r="D754" t="s">
        <v>623</v>
      </c>
      <c r="E754">
        <v>0</v>
      </c>
      <c r="G754" t="s">
        <v>623</v>
      </c>
      <c r="H754">
        <v>8.0737142933968997E-2</v>
      </c>
      <c r="J754" t="s">
        <v>616</v>
      </c>
      <c r="K754">
        <v>0</v>
      </c>
    </row>
    <row r="755" spans="1:11" x14ac:dyDescent="0.3">
      <c r="A755" t="s">
        <v>425</v>
      </c>
      <c r="B755">
        <v>0</v>
      </c>
      <c r="D755" t="s">
        <v>625</v>
      </c>
      <c r="E755">
        <v>0</v>
      </c>
      <c r="G755" t="s">
        <v>643</v>
      </c>
      <c r="H755">
        <v>8.0737142933968997E-2</v>
      </c>
      <c r="J755" t="s">
        <v>617</v>
      </c>
      <c r="K755">
        <v>0</v>
      </c>
    </row>
    <row r="756" spans="1:11" x14ac:dyDescent="0.3">
      <c r="A756" t="s">
        <v>427</v>
      </c>
      <c r="B756">
        <v>0</v>
      </c>
      <c r="D756" t="s">
        <v>627</v>
      </c>
      <c r="E756">
        <v>0</v>
      </c>
      <c r="G756" t="s">
        <v>657</v>
      </c>
      <c r="H756">
        <v>8.0737142933968997E-2</v>
      </c>
      <c r="J756" t="s">
        <v>619</v>
      </c>
      <c r="K756">
        <v>0</v>
      </c>
    </row>
    <row r="757" spans="1:11" x14ac:dyDescent="0.3">
      <c r="A757" t="s">
        <v>429</v>
      </c>
      <c r="B757">
        <v>0</v>
      </c>
      <c r="D757" t="s">
        <v>628</v>
      </c>
      <c r="E757">
        <v>0</v>
      </c>
      <c r="G757" t="s">
        <v>713</v>
      </c>
      <c r="H757">
        <v>8.0737142933968997E-2</v>
      </c>
      <c r="J757" t="s">
        <v>620</v>
      </c>
      <c r="K757">
        <v>0</v>
      </c>
    </row>
    <row r="758" spans="1:11" x14ac:dyDescent="0.3">
      <c r="A758" t="s">
        <v>433</v>
      </c>
      <c r="B758">
        <v>0</v>
      </c>
      <c r="D758" t="s">
        <v>629</v>
      </c>
      <c r="E758">
        <v>0</v>
      </c>
      <c r="G758" t="s">
        <v>718</v>
      </c>
      <c r="H758">
        <v>8.0737142933968997E-2</v>
      </c>
      <c r="J758" t="s">
        <v>621</v>
      </c>
      <c r="K758">
        <v>0</v>
      </c>
    </row>
    <row r="759" spans="1:11" x14ac:dyDescent="0.3">
      <c r="A759" t="s">
        <v>434</v>
      </c>
      <c r="B759">
        <v>0</v>
      </c>
      <c r="D759" t="s">
        <v>630</v>
      </c>
      <c r="E759">
        <v>0</v>
      </c>
      <c r="G759" t="s">
        <v>748</v>
      </c>
      <c r="H759">
        <v>8.0737142933968997E-2</v>
      </c>
      <c r="J759" t="s">
        <v>623</v>
      </c>
      <c r="K759">
        <v>0</v>
      </c>
    </row>
    <row r="760" spans="1:11" x14ac:dyDescent="0.3">
      <c r="A760" t="s">
        <v>435</v>
      </c>
      <c r="B760">
        <v>0</v>
      </c>
      <c r="D760" t="s">
        <v>631</v>
      </c>
      <c r="E760">
        <v>0</v>
      </c>
      <c r="G760" t="s">
        <v>764</v>
      </c>
      <c r="H760">
        <v>8.0737142933968997E-2</v>
      </c>
      <c r="J760" t="s">
        <v>625</v>
      </c>
      <c r="K760">
        <v>0</v>
      </c>
    </row>
    <row r="761" spans="1:11" x14ac:dyDescent="0.3">
      <c r="A761" t="s">
        <v>438</v>
      </c>
      <c r="B761">
        <v>0</v>
      </c>
      <c r="D761" t="s">
        <v>632</v>
      </c>
      <c r="E761">
        <v>0</v>
      </c>
      <c r="G761" t="s">
        <v>792</v>
      </c>
      <c r="H761">
        <v>8.0737142933968997E-2</v>
      </c>
      <c r="J761" t="s">
        <v>627</v>
      </c>
      <c r="K761">
        <v>0</v>
      </c>
    </row>
    <row r="762" spans="1:11" x14ac:dyDescent="0.3">
      <c r="A762" t="s">
        <v>441</v>
      </c>
      <c r="B762">
        <v>0</v>
      </c>
      <c r="D762" t="s">
        <v>633</v>
      </c>
      <c r="E762">
        <v>0</v>
      </c>
      <c r="G762" t="s">
        <v>802</v>
      </c>
      <c r="H762">
        <v>8.0737142933968997E-2</v>
      </c>
      <c r="J762" t="s">
        <v>628</v>
      </c>
      <c r="K762">
        <v>0</v>
      </c>
    </row>
    <row r="763" spans="1:11" x14ac:dyDescent="0.3">
      <c r="A763" t="s">
        <v>443</v>
      </c>
      <c r="B763">
        <v>0</v>
      </c>
      <c r="D763" t="s">
        <v>635</v>
      </c>
      <c r="E763">
        <v>0</v>
      </c>
      <c r="G763" t="s">
        <v>809</v>
      </c>
      <c r="H763">
        <v>8.0737142933968997E-2</v>
      </c>
      <c r="J763" t="s">
        <v>629</v>
      </c>
      <c r="K763">
        <v>0</v>
      </c>
    </row>
    <row r="764" spans="1:11" x14ac:dyDescent="0.3">
      <c r="A764" t="s">
        <v>447</v>
      </c>
      <c r="B764">
        <v>0</v>
      </c>
      <c r="D764" t="s">
        <v>636</v>
      </c>
      <c r="E764">
        <v>0</v>
      </c>
      <c r="G764" t="s">
        <v>857</v>
      </c>
      <c r="H764">
        <v>8.0737142933968997E-2</v>
      </c>
      <c r="J764" t="s">
        <v>630</v>
      </c>
      <c r="K764">
        <v>0</v>
      </c>
    </row>
    <row r="765" spans="1:11" x14ac:dyDescent="0.3">
      <c r="A765" t="s">
        <v>450</v>
      </c>
      <c r="B765">
        <v>0</v>
      </c>
      <c r="D765" t="s">
        <v>640</v>
      </c>
      <c r="E765">
        <v>0</v>
      </c>
      <c r="G765" t="s">
        <v>914</v>
      </c>
      <c r="H765">
        <v>8.0737142933968997E-2</v>
      </c>
      <c r="J765" t="s">
        <v>631</v>
      </c>
      <c r="K765">
        <v>0</v>
      </c>
    </row>
    <row r="766" spans="1:11" x14ac:dyDescent="0.3">
      <c r="A766" t="s">
        <v>453</v>
      </c>
      <c r="B766">
        <v>0</v>
      </c>
      <c r="D766" t="s">
        <v>643</v>
      </c>
      <c r="E766">
        <v>0</v>
      </c>
      <c r="G766" t="s">
        <v>929</v>
      </c>
      <c r="H766">
        <v>8.0737142933968997E-2</v>
      </c>
      <c r="J766" t="s">
        <v>632</v>
      </c>
      <c r="K766">
        <v>0</v>
      </c>
    </row>
    <row r="767" spans="1:11" x14ac:dyDescent="0.3">
      <c r="A767" t="s">
        <v>458</v>
      </c>
      <c r="B767">
        <v>0</v>
      </c>
      <c r="D767" t="s">
        <v>644</v>
      </c>
      <c r="E767">
        <v>0</v>
      </c>
      <c r="G767" t="s">
        <v>22</v>
      </c>
      <c r="H767">
        <v>0</v>
      </c>
      <c r="J767" t="s">
        <v>633</v>
      </c>
      <c r="K767">
        <v>0</v>
      </c>
    </row>
    <row r="768" spans="1:11" x14ac:dyDescent="0.3">
      <c r="A768" t="s">
        <v>463</v>
      </c>
      <c r="B768">
        <v>0</v>
      </c>
      <c r="D768" t="s">
        <v>646</v>
      </c>
      <c r="E768">
        <v>0</v>
      </c>
      <c r="G768" t="s">
        <v>27</v>
      </c>
      <c r="H768">
        <v>0</v>
      </c>
      <c r="J768" t="s">
        <v>634</v>
      </c>
      <c r="K768">
        <v>0</v>
      </c>
    </row>
    <row r="769" spans="1:11" x14ac:dyDescent="0.3">
      <c r="A769" t="s">
        <v>464</v>
      </c>
      <c r="B769">
        <v>0</v>
      </c>
      <c r="D769" t="s">
        <v>647</v>
      </c>
      <c r="E769">
        <v>0</v>
      </c>
      <c r="G769" t="s">
        <v>37</v>
      </c>
      <c r="H769">
        <v>0</v>
      </c>
      <c r="J769" t="s">
        <v>635</v>
      </c>
      <c r="K769">
        <v>0</v>
      </c>
    </row>
    <row r="770" spans="1:11" x14ac:dyDescent="0.3">
      <c r="A770" t="s">
        <v>465</v>
      </c>
      <c r="B770">
        <v>0</v>
      </c>
      <c r="D770" t="s">
        <v>648</v>
      </c>
      <c r="E770">
        <v>0</v>
      </c>
      <c r="G770" t="s">
        <v>47</v>
      </c>
      <c r="H770">
        <v>0</v>
      </c>
      <c r="J770" t="s">
        <v>636</v>
      </c>
      <c r="K770">
        <v>0</v>
      </c>
    </row>
    <row r="771" spans="1:11" x14ac:dyDescent="0.3">
      <c r="A771" t="s">
        <v>466</v>
      </c>
      <c r="B771">
        <v>0</v>
      </c>
      <c r="D771" t="s">
        <v>649</v>
      </c>
      <c r="E771">
        <v>0</v>
      </c>
      <c r="G771" t="s">
        <v>56</v>
      </c>
      <c r="H771">
        <v>0</v>
      </c>
      <c r="J771" t="s">
        <v>637</v>
      </c>
      <c r="K771">
        <v>0</v>
      </c>
    </row>
    <row r="772" spans="1:11" x14ac:dyDescent="0.3">
      <c r="A772" t="s">
        <v>468</v>
      </c>
      <c r="B772">
        <v>0</v>
      </c>
      <c r="D772" t="s">
        <v>651</v>
      </c>
      <c r="E772">
        <v>0</v>
      </c>
      <c r="G772" t="s">
        <v>58</v>
      </c>
      <c r="H772">
        <v>0</v>
      </c>
      <c r="J772" t="s">
        <v>643</v>
      </c>
      <c r="K772">
        <v>0</v>
      </c>
    </row>
    <row r="773" spans="1:11" x14ac:dyDescent="0.3">
      <c r="A773" t="s">
        <v>469</v>
      </c>
      <c r="B773">
        <v>0</v>
      </c>
      <c r="D773" t="s">
        <v>652</v>
      </c>
      <c r="E773">
        <v>0</v>
      </c>
      <c r="G773" t="s">
        <v>60</v>
      </c>
      <c r="H773">
        <v>0</v>
      </c>
      <c r="J773" t="s">
        <v>644</v>
      </c>
      <c r="K773">
        <v>0</v>
      </c>
    </row>
    <row r="774" spans="1:11" x14ac:dyDescent="0.3">
      <c r="A774" t="s">
        <v>472</v>
      </c>
      <c r="B774">
        <v>0</v>
      </c>
      <c r="D774" t="s">
        <v>655</v>
      </c>
      <c r="E774">
        <v>0</v>
      </c>
      <c r="G774" t="s">
        <v>64</v>
      </c>
      <c r="H774">
        <v>0</v>
      </c>
      <c r="J774" t="s">
        <v>646</v>
      </c>
      <c r="K774">
        <v>0</v>
      </c>
    </row>
    <row r="775" spans="1:11" x14ac:dyDescent="0.3">
      <c r="A775" t="s">
        <v>474</v>
      </c>
      <c r="B775">
        <v>0</v>
      </c>
      <c r="D775" t="s">
        <v>657</v>
      </c>
      <c r="E775">
        <v>0</v>
      </c>
      <c r="G775" t="s">
        <v>66</v>
      </c>
      <c r="H775">
        <v>0</v>
      </c>
      <c r="J775" t="s">
        <v>647</v>
      </c>
      <c r="K775">
        <v>0</v>
      </c>
    </row>
    <row r="776" spans="1:11" x14ac:dyDescent="0.3">
      <c r="A776" t="s">
        <v>478</v>
      </c>
      <c r="B776">
        <v>0</v>
      </c>
      <c r="D776" t="s">
        <v>661</v>
      </c>
      <c r="E776">
        <v>0</v>
      </c>
      <c r="G776" t="s">
        <v>67</v>
      </c>
      <c r="H776">
        <v>0</v>
      </c>
      <c r="J776" t="s">
        <v>651</v>
      </c>
      <c r="K776">
        <v>0</v>
      </c>
    </row>
    <row r="777" spans="1:11" x14ac:dyDescent="0.3">
      <c r="A777" t="s">
        <v>482</v>
      </c>
      <c r="B777">
        <v>0</v>
      </c>
      <c r="D777" t="s">
        <v>662</v>
      </c>
      <c r="E777">
        <v>0</v>
      </c>
      <c r="G777" t="s">
        <v>75</v>
      </c>
      <c r="H777">
        <v>0</v>
      </c>
      <c r="J777" t="s">
        <v>652</v>
      </c>
      <c r="K777">
        <v>0</v>
      </c>
    </row>
    <row r="778" spans="1:11" x14ac:dyDescent="0.3">
      <c r="A778" t="s">
        <v>494</v>
      </c>
      <c r="B778">
        <v>0</v>
      </c>
      <c r="D778" t="s">
        <v>663</v>
      </c>
      <c r="E778">
        <v>0</v>
      </c>
      <c r="G778" t="s">
        <v>81</v>
      </c>
      <c r="H778">
        <v>0</v>
      </c>
      <c r="J778" t="s">
        <v>654</v>
      </c>
      <c r="K778">
        <v>0</v>
      </c>
    </row>
    <row r="779" spans="1:11" x14ac:dyDescent="0.3">
      <c r="A779" t="s">
        <v>495</v>
      </c>
      <c r="B779">
        <v>0</v>
      </c>
      <c r="D779" t="s">
        <v>665</v>
      </c>
      <c r="E779">
        <v>0</v>
      </c>
      <c r="G779" t="s">
        <v>82</v>
      </c>
      <c r="H779">
        <v>0</v>
      </c>
      <c r="J779" t="s">
        <v>656</v>
      </c>
      <c r="K779">
        <v>0</v>
      </c>
    </row>
    <row r="780" spans="1:11" x14ac:dyDescent="0.3">
      <c r="A780" t="s">
        <v>500</v>
      </c>
      <c r="B780">
        <v>0</v>
      </c>
      <c r="D780" t="s">
        <v>666</v>
      </c>
      <c r="E780">
        <v>0</v>
      </c>
      <c r="G780" t="s">
        <v>101</v>
      </c>
      <c r="H780">
        <v>0</v>
      </c>
      <c r="J780" t="s">
        <v>657</v>
      </c>
      <c r="K780">
        <v>0</v>
      </c>
    </row>
    <row r="781" spans="1:11" x14ac:dyDescent="0.3">
      <c r="A781" t="s">
        <v>501</v>
      </c>
      <c r="B781">
        <v>0</v>
      </c>
      <c r="D781" t="s">
        <v>669</v>
      </c>
      <c r="E781">
        <v>0</v>
      </c>
      <c r="G781" t="s">
        <v>103</v>
      </c>
      <c r="H781">
        <v>0</v>
      </c>
      <c r="J781" t="s">
        <v>659</v>
      </c>
      <c r="K781">
        <v>0</v>
      </c>
    </row>
    <row r="782" spans="1:11" x14ac:dyDescent="0.3">
      <c r="A782" t="s">
        <v>502</v>
      </c>
      <c r="B782">
        <v>0</v>
      </c>
      <c r="D782" t="s">
        <v>673</v>
      </c>
      <c r="E782">
        <v>0</v>
      </c>
      <c r="G782" t="s">
        <v>106</v>
      </c>
      <c r="H782">
        <v>0</v>
      </c>
      <c r="J782" t="s">
        <v>661</v>
      </c>
      <c r="K782">
        <v>0</v>
      </c>
    </row>
    <row r="783" spans="1:11" x14ac:dyDescent="0.3">
      <c r="A783" t="s">
        <v>504</v>
      </c>
      <c r="B783">
        <v>0</v>
      </c>
      <c r="D783" t="s">
        <v>674</v>
      </c>
      <c r="E783">
        <v>0</v>
      </c>
      <c r="G783" t="s">
        <v>107</v>
      </c>
      <c r="H783">
        <v>0</v>
      </c>
      <c r="J783" t="s">
        <v>662</v>
      </c>
      <c r="K783">
        <v>0</v>
      </c>
    </row>
    <row r="784" spans="1:11" x14ac:dyDescent="0.3">
      <c r="A784" t="s">
        <v>508</v>
      </c>
      <c r="B784">
        <v>0</v>
      </c>
      <c r="D784" t="s">
        <v>676</v>
      </c>
      <c r="E784">
        <v>0</v>
      </c>
      <c r="G784" t="s">
        <v>122</v>
      </c>
      <c r="H784">
        <v>0</v>
      </c>
      <c r="J784" t="s">
        <v>669</v>
      </c>
      <c r="K784">
        <v>0</v>
      </c>
    </row>
    <row r="785" spans="1:11" x14ac:dyDescent="0.3">
      <c r="A785" t="s">
        <v>509</v>
      </c>
      <c r="B785">
        <v>0</v>
      </c>
      <c r="D785" t="s">
        <v>677</v>
      </c>
      <c r="E785">
        <v>0</v>
      </c>
      <c r="G785" t="s">
        <v>123</v>
      </c>
      <c r="H785">
        <v>0</v>
      </c>
      <c r="J785" t="s">
        <v>673</v>
      </c>
      <c r="K785">
        <v>0</v>
      </c>
    </row>
    <row r="786" spans="1:11" x14ac:dyDescent="0.3">
      <c r="A786" t="s">
        <v>513</v>
      </c>
      <c r="B786">
        <v>0</v>
      </c>
      <c r="D786" t="s">
        <v>678</v>
      </c>
      <c r="E786">
        <v>0</v>
      </c>
      <c r="G786" t="s">
        <v>124</v>
      </c>
      <c r="H786">
        <v>0</v>
      </c>
      <c r="J786" t="s">
        <v>674</v>
      </c>
      <c r="K786">
        <v>0</v>
      </c>
    </row>
    <row r="787" spans="1:11" x14ac:dyDescent="0.3">
      <c r="A787" t="s">
        <v>519</v>
      </c>
      <c r="B787">
        <v>0</v>
      </c>
      <c r="D787" t="s">
        <v>684</v>
      </c>
      <c r="E787">
        <v>0</v>
      </c>
      <c r="G787" t="s">
        <v>134</v>
      </c>
      <c r="H787">
        <v>0</v>
      </c>
      <c r="J787" t="s">
        <v>676</v>
      </c>
      <c r="K787">
        <v>0</v>
      </c>
    </row>
    <row r="788" spans="1:11" x14ac:dyDescent="0.3">
      <c r="A788" t="s">
        <v>521</v>
      </c>
      <c r="B788">
        <v>0</v>
      </c>
      <c r="D788" t="s">
        <v>685</v>
      </c>
      <c r="E788">
        <v>0</v>
      </c>
      <c r="G788" t="s">
        <v>142</v>
      </c>
      <c r="H788">
        <v>0</v>
      </c>
      <c r="J788" t="s">
        <v>677</v>
      </c>
      <c r="K788">
        <v>0</v>
      </c>
    </row>
    <row r="789" spans="1:11" x14ac:dyDescent="0.3">
      <c r="A789" t="s">
        <v>523</v>
      </c>
      <c r="B789">
        <v>0</v>
      </c>
      <c r="D789" t="s">
        <v>689</v>
      </c>
      <c r="E789">
        <v>0</v>
      </c>
      <c r="G789" t="s">
        <v>149</v>
      </c>
      <c r="H789">
        <v>0</v>
      </c>
      <c r="J789" t="s">
        <v>678</v>
      </c>
      <c r="K789">
        <v>0</v>
      </c>
    </row>
    <row r="790" spans="1:11" x14ac:dyDescent="0.3">
      <c r="A790" t="s">
        <v>532</v>
      </c>
      <c r="B790">
        <v>0</v>
      </c>
      <c r="D790" t="s">
        <v>690</v>
      </c>
      <c r="E790">
        <v>0</v>
      </c>
      <c r="G790" t="s">
        <v>151</v>
      </c>
      <c r="H790">
        <v>0</v>
      </c>
      <c r="J790" t="s">
        <v>682</v>
      </c>
      <c r="K790">
        <v>0</v>
      </c>
    </row>
    <row r="791" spans="1:11" x14ac:dyDescent="0.3">
      <c r="A791" t="s">
        <v>533</v>
      </c>
      <c r="B791">
        <v>0</v>
      </c>
      <c r="D791" t="s">
        <v>695</v>
      </c>
      <c r="E791">
        <v>0</v>
      </c>
      <c r="G791" t="s">
        <v>160</v>
      </c>
      <c r="H791">
        <v>0</v>
      </c>
      <c r="J791" t="s">
        <v>684</v>
      </c>
      <c r="K791">
        <v>0</v>
      </c>
    </row>
    <row r="792" spans="1:11" x14ac:dyDescent="0.3">
      <c r="A792" t="s">
        <v>535</v>
      </c>
      <c r="B792">
        <v>0</v>
      </c>
      <c r="D792" t="s">
        <v>696</v>
      </c>
      <c r="E792">
        <v>0</v>
      </c>
      <c r="G792" t="s">
        <v>163</v>
      </c>
      <c r="H792">
        <v>0</v>
      </c>
      <c r="J792" t="s">
        <v>685</v>
      </c>
      <c r="K792">
        <v>0</v>
      </c>
    </row>
    <row r="793" spans="1:11" x14ac:dyDescent="0.3">
      <c r="A793" t="s">
        <v>536</v>
      </c>
      <c r="B793">
        <v>0</v>
      </c>
      <c r="D793" t="s">
        <v>698</v>
      </c>
      <c r="E793">
        <v>0</v>
      </c>
      <c r="G793" t="s">
        <v>165</v>
      </c>
      <c r="H793">
        <v>0</v>
      </c>
      <c r="J793" t="s">
        <v>686</v>
      </c>
      <c r="K793">
        <v>0</v>
      </c>
    </row>
    <row r="794" spans="1:11" x14ac:dyDescent="0.3">
      <c r="A794" t="s">
        <v>537</v>
      </c>
      <c r="B794">
        <v>0</v>
      </c>
      <c r="D794" t="s">
        <v>699</v>
      </c>
      <c r="E794">
        <v>0</v>
      </c>
      <c r="G794" t="s">
        <v>175</v>
      </c>
      <c r="H794">
        <v>0</v>
      </c>
      <c r="J794" t="s">
        <v>689</v>
      </c>
      <c r="K794">
        <v>0</v>
      </c>
    </row>
    <row r="795" spans="1:11" x14ac:dyDescent="0.3">
      <c r="A795" t="s">
        <v>538</v>
      </c>
      <c r="B795">
        <v>0</v>
      </c>
      <c r="D795" t="s">
        <v>700</v>
      </c>
      <c r="E795">
        <v>0</v>
      </c>
      <c r="G795" t="s">
        <v>176</v>
      </c>
      <c r="H795">
        <v>0</v>
      </c>
      <c r="J795" t="s">
        <v>694</v>
      </c>
      <c r="K795">
        <v>0</v>
      </c>
    </row>
    <row r="796" spans="1:11" x14ac:dyDescent="0.3">
      <c r="A796" t="s">
        <v>542</v>
      </c>
      <c r="B796">
        <v>0</v>
      </c>
      <c r="D796" t="s">
        <v>701</v>
      </c>
      <c r="E796">
        <v>0</v>
      </c>
      <c r="G796" t="s">
        <v>177</v>
      </c>
      <c r="H796">
        <v>0</v>
      </c>
      <c r="J796" t="s">
        <v>695</v>
      </c>
      <c r="K796">
        <v>0</v>
      </c>
    </row>
    <row r="797" spans="1:11" x14ac:dyDescent="0.3">
      <c r="A797" t="s">
        <v>545</v>
      </c>
      <c r="B797">
        <v>0</v>
      </c>
      <c r="D797" t="s">
        <v>702</v>
      </c>
      <c r="E797">
        <v>0</v>
      </c>
      <c r="G797" t="s">
        <v>183</v>
      </c>
      <c r="H797">
        <v>0</v>
      </c>
      <c r="J797" t="s">
        <v>696</v>
      </c>
      <c r="K797">
        <v>0</v>
      </c>
    </row>
    <row r="798" spans="1:11" x14ac:dyDescent="0.3">
      <c r="A798" t="s">
        <v>546</v>
      </c>
      <c r="B798">
        <v>0</v>
      </c>
      <c r="D798" t="s">
        <v>703</v>
      </c>
      <c r="E798">
        <v>0</v>
      </c>
      <c r="G798" t="s">
        <v>189</v>
      </c>
      <c r="H798">
        <v>0</v>
      </c>
      <c r="J798" t="s">
        <v>698</v>
      </c>
      <c r="K798">
        <v>0</v>
      </c>
    </row>
    <row r="799" spans="1:11" x14ac:dyDescent="0.3">
      <c r="A799" t="s">
        <v>551</v>
      </c>
      <c r="B799">
        <v>0</v>
      </c>
      <c r="D799" t="s">
        <v>704</v>
      </c>
      <c r="E799">
        <v>0</v>
      </c>
      <c r="G799" t="s">
        <v>190</v>
      </c>
      <c r="H799">
        <v>0</v>
      </c>
      <c r="J799" t="s">
        <v>699</v>
      </c>
      <c r="K799">
        <v>0</v>
      </c>
    </row>
    <row r="800" spans="1:11" x14ac:dyDescent="0.3">
      <c r="A800" t="s">
        <v>552</v>
      </c>
      <c r="B800">
        <v>0</v>
      </c>
      <c r="D800" t="s">
        <v>705</v>
      </c>
      <c r="E800">
        <v>0</v>
      </c>
      <c r="G800" t="s">
        <v>197</v>
      </c>
      <c r="H800">
        <v>0</v>
      </c>
      <c r="J800" t="s">
        <v>701</v>
      </c>
      <c r="K800">
        <v>0</v>
      </c>
    </row>
    <row r="801" spans="1:11" x14ac:dyDescent="0.3">
      <c r="A801" t="s">
        <v>561</v>
      </c>
      <c r="B801">
        <v>0</v>
      </c>
      <c r="D801" t="s">
        <v>709</v>
      </c>
      <c r="E801">
        <v>0</v>
      </c>
      <c r="G801" t="s">
        <v>202</v>
      </c>
      <c r="H801">
        <v>0</v>
      </c>
      <c r="J801" t="s">
        <v>702</v>
      </c>
      <c r="K801">
        <v>0</v>
      </c>
    </row>
    <row r="802" spans="1:11" x14ac:dyDescent="0.3">
      <c r="A802" t="s">
        <v>566</v>
      </c>
      <c r="B802">
        <v>0</v>
      </c>
      <c r="D802" t="s">
        <v>710</v>
      </c>
      <c r="E802">
        <v>0</v>
      </c>
      <c r="G802" t="s">
        <v>210</v>
      </c>
      <c r="H802">
        <v>0</v>
      </c>
      <c r="J802" t="s">
        <v>703</v>
      </c>
      <c r="K802">
        <v>0</v>
      </c>
    </row>
    <row r="803" spans="1:11" x14ac:dyDescent="0.3">
      <c r="A803" t="s">
        <v>567</v>
      </c>
      <c r="B803">
        <v>0</v>
      </c>
      <c r="D803" t="s">
        <v>711</v>
      </c>
      <c r="E803">
        <v>0</v>
      </c>
      <c r="G803" t="s">
        <v>211</v>
      </c>
      <c r="H803">
        <v>0</v>
      </c>
      <c r="J803" t="s">
        <v>704</v>
      </c>
      <c r="K803">
        <v>0</v>
      </c>
    </row>
    <row r="804" spans="1:11" x14ac:dyDescent="0.3">
      <c r="A804" t="s">
        <v>568</v>
      </c>
      <c r="B804">
        <v>0</v>
      </c>
      <c r="D804" t="s">
        <v>712</v>
      </c>
      <c r="E804">
        <v>0</v>
      </c>
      <c r="G804" t="s">
        <v>221</v>
      </c>
      <c r="H804">
        <v>0</v>
      </c>
      <c r="J804" t="s">
        <v>705</v>
      </c>
      <c r="K804">
        <v>0</v>
      </c>
    </row>
    <row r="805" spans="1:11" x14ac:dyDescent="0.3">
      <c r="A805" t="s">
        <v>569</v>
      </c>
      <c r="B805">
        <v>0</v>
      </c>
      <c r="D805" t="s">
        <v>713</v>
      </c>
      <c r="E805">
        <v>0</v>
      </c>
      <c r="G805" t="s">
        <v>223</v>
      </c>
      <c r="H805">
        <v>0</v>
      </c>
      <c r="J805" t="s">
        <v>709</v>
      </c>
      <c r="K805">
        <v>0</v>
      </c>
    </row>
    <row r="806" spans="1:11" x14ac:dyDescent="0.3">
      <c r="A806" t="s">
        <v>570</v>
      </c>
      <c r="B806">
        <v>0</v>
      </c>
      <c r="D806" t="s">
        <v>715</v>
      </c>
      <c r="E806">
        <v>0</v>
      </c>
      <c r="G806" t="s">
        <v>229</v>
      </c>
      <c r="H806">
        <v>0</v>
      </c>
      <c r="J806" t="s">
        <v>710</v>
      </c>
      <c r="K806">
        <v>0</v>
      </c>
    </row>
    <row r="807" spans="1:11" x14ac:dyDescent="0.3">
      <c r="A807" t="s">
        <v>574</v>
      </c>
      <c r="B807">
        <v>0</v>
      </c>
      <c r="D807" t="s">
        <v>717</v>
      </c>
      <c r="E807">
        <v>0</v>
      </c>
      <c r="G807" t="s">
        <v>233</v>
      </c>
      <c r="H807">
        <v>0</v>
      </c>
      <c r="J807" t="s">
        <v>712</v>
      </c>
      <c r="K807">
        <v>0</v>
      </c>
    </row>
    <row r="808" spans="1:11" x14ac:dyDescent="0.3">
      <c r="A808" t="s">
        <v>576</v>
      </c>
      <c r="B808">
        <v>0</v>
      </c>
      <c r="D808" t="s">
        <v>718</v>
      </c>
      <c r="E808">
        <v>0</v>
      </c>
      <c r="G808" t="s">
        <v>235</v>
      </c>
      <c r="H808">
        <v>0</v>
      </c>
      <c r="J808" t="s">
        <v>713</v>
      </c>
      <c r="K808">
        <v>0</v>
      </c>
    </row>
    <row r="809" spans="1:11" x14ac:dyDescent="0.3">
      <c r="A809" t="s">
        <v>582</v>
      </c>
      <c r="B809">
        <v>0</v>
      </c>
      <c r="D809" t="s">
        <v>721</v>
      </c>
      <c r="E809">
        <v>0</v>
      </c>
      <c r="G809" t="s">
        <v>247</v>
      </c>
      <c r="H809">
        <v>0</v>
      </c>
      <c r="J809" t="s">
        <v>715</v>
      </c>
      <c r="K809">
        <v>0</v>
      </c>
    </row>
    <row r="810" spans="1:11" x14ac:dyDescent="0.3">
      <c r="A810" t="s">
        <v>583</v>
      </c>
      <c r="B810">
        <v>0</v>
      </c>
      <c r="D810" t="s">
        <v>722</v>
      </c>
      <c r="E810">
        <v>0</v>
      </c>
      <c r="G810" t="s">
        <v>291</v>
      </c>
      <c r="H810">
        <v>0</v>
      </c>
      <c r="J810" t="s">
        <v>717</v>
      </c>
      <c r="K810">
        <v>0</v>
      </c>
    </row>
    <row r="811" spans="1:11" x14ac:dyDescent="0.3">
      <c r="A811" t="s">
        <v>585</v>
      </c>
      <c r="B811">
        <v>0</v>
      </c>
      <c r="D811" t="s">
        <v>723</v>
      </c>
      <c r="E811">
        <v>0</v>
      </c>
      <c r="G811" t="s">
        <v>296</v>
      </c>
      <c r="H811">
        <v>0</v>
      </c>
      <c r="J811" t="s">
        <v>718</v>
      </c>
      <c r="K811">
        <v>0</v>
      </c>
    </row>
    <row r="812" spans="1:11" x14ac:dyDescent="0.3">
      <c r="A812" t="s">
        <v>588</v>
      </c>
      <c r="B812">
        <v>0</v>
      </c>
      <c r="D812" t="s">
        <v>724</v>
      </c>
      <c r="E812">
        <v>0</v>
      </c>
      <c r="G812" t="s">
        <v>300</v>
      </c>
      <c r="H812">
        <v>0</v>
      </c>
      <c r="J812" t="s">
        <v>722</v>
      </c>
      <c r="K812">
        <v>0</v>
      </c>
    </row>
    <row r="813" spans="1:11" x14ac:dyDescent="0.3">
      <c r="A813" t="s">
        <v>593</v>
      </c>
      <c r="B813">
        <v>0</v>
      </c>
      <c r="D813" t="s">
        <v>728</v>
      </c>
      <c r="E813">
        <v>0</v>
      </c>
      <c r="G813" t="s">
        <v>302</v>
      </c>
      <c r="H813">
        <v>0</v>
      </c>
      <c r="J813" t="s">
        <v>723</v>
      </c>
      <c r="K813">
        <v>0</v>
      </c>
    </row>
    <row r="814" spans="1:11" x14ac:dyDescent="0.3">
      <c r="A814" t="s">
        <v>594</v>
      </c>
      <c r="B814">
        <v>0</v>
      </c>
      <c r="D814" t="s">
        <v>730</v>
      </c>
      <c r="E814">
        <v>0</v>
      </c>
      <c r="G814" t="s">
        <v>303</v>
      </c>
      <c r="H814">
        <v>0</v>
      </c>
      <c r="J814" t="s">
        <v>724</v>
      </c>
      <c r="K814">
        <v>0</v>
      </c>
    </row>
    <row r="815" spans="1:11" x14ac:dyDescent="0.3">
      <c r="A815" t="s">
        <v>597</v>
      </c>
      <c r="B815">
        <v>0</v>
      </c>
      <c r="D815" t="s">
        <v>733</v>
      </c>
      <c r="E815">
        <v>0</v>
      </c>
      <c r="G815" t="s">
        <v>305</v>
      </c>
      <c r="H815">
        <v>0</v>
      </c>
      <c r="J815" t="s">
        <v>725</v>
      </c>
      <c r="K815">
        <v>0</v>
      </c>
    </row>
    <row r="816" spans="1:11" x14ac:dyDescent="0.3">
      <c r="A816" t="s">
        <v>598</v>
      </c>
      <c r="B816">
        <v>0</v>
      </c>
      <c r="D816" t="s">
        <v>742</v>
      </c>
      <c r="E816">
        <v>0</v>
      </c>
      <c r="G816" t="s">
        <v>307</v>
      </c>
      <c r="H816">
        <v>0</v>
      </c>
      <c r="J816" t="s">
        <v>730</v>
      </c>
      <c r="K816">
        <v>0</v>
      </c>
    </row>
    <row r="817" spans="1:11" x14ac:dyDescent="0.3">
      <c r="A817" t="s">
        <v>601</v>
      </c>
      <c r="B817">
        <v>0</v>
      </c>
      <c r="D817" t="s">
        <v>746</v>
      </c>
      <c r="E817">
        <v>0</v>
      </c>
      <c r="G817" t="s">
        <v>327</v>
      </c>
      <c r="H817">
        <v>0</v>
      </c>
      <c r="J817" t="s">
        <v>733</v>
      </c>
      <c r="K817">
        <v>0</v>
      </c>
    </row>
    <row r="818" spans="1:11" x14ac:dyDescent="0.3">
      <c r="A818" t="s">
        <v>604</v>
      </c>
      <c r="B818">
        <v>0</v>
      </c>
      <c r="D818" t="s">
        <v>748</v>
      </c>
      <c r="E818">
        <v>0</v>
      </c>
      <c r="G818" t="s">
        <v>331</v>
      </c>
      <c r="H818">
        <v>0</v>
      </c>
      <c r="J818" t="s">
        <v>737</v>
      </c>
      <c r="K818">
        <v>0</v>
      </c>
    </row>
    <row r="819" spans="1:11" x14ac:dyDescent="0.3">
      <c r="A819" t="s">
        <v>606</v>
      </c>
      <c r="B819">
        <v>0</v>
      </c>
      <c r="D819" t="s">
        <v>749</v>
      </c>
      <c r="E819">
        <v>0</v>
      </c>
      <c r="G819" t="s">
        <v>339</v>
      </c>
      <c r="H819">
        <v>0</v>
      </c>
      <c r="J819" t="s">
        <v>740</v>
      </c>
      <c r="K819">
        <v>0</v>
      </c>
    </row>
    <row r="820" spans="1:11" x14ac:dyDescent="0.3">
      <c r="A820" t="s">
        <v>607</v>
      </c>
      <c r="B820">
        <v>0</v>
      </c>
      <c r="D820" t="s">
        <v>751</v>
      </c>
      <c r="E820">
        <v>0</v>
      </c>
      <c r="G820" t="s">
        <v>340</v>
      </c>
      <c r="H820">
        <v>0</v>
      </c>
      <c r="J820" t="s">
        <v>742</v>
      </c>
      <c r="K820">
        <v>0</v>
      </c>
    </row>
    <row r="821" spans="1:11" x14ac:dyDescent="0.3">
      <c r="A821" t="s">
        <v>608</v>
      </c>
      <c r="B821">
        <v>0</v>
      </c>
      <c r="D821" t="s">
        <v>753</v>
      </c>
      <c r="E821">
        <v>0</v>
      </c>
      <c r="G821" t="s">
        <v>341</v>
      </c>
      <c r="H821">
        <v>0</v>
      </c>
      <c r="J821" t="s">
        <v>745</v>
      </c>
      <c r="K821">
        <v>0</v>
      </c>
    </row>
    <row r="822" spans="1:11" x14ac:dyDescent="0.3">
      <c r="A822" t="s">
        <v>610</v>
      </c>
      <c r="B822">
        <v>0</v>
      </c>
      <c r="D822" t="s">
        <v>755</v>
      </c>
      <c r="E822">
        <v>0</v>
      </c>
      <c r="G822" t="s">
        <v>354</v>
      </c>
      <c r="H822">
        <v>0</v>
      </c>
      <c r="J822" t="s">
        <v>747</v>
      </c>
      <c r="K822">
        <v>0</v>
      </c>
    </row>
    <row r="823" spans="1:11" x14ac:dyDescent="0.3">
      <c r="A823" t="s">
        <v>612</v>
      </c>
      <c r="B823">
        <v>0</v>
      </c>
      <c r="D823" t="s">
        <v>756</v>
      </c>
      <c r="E823">
        <v>0</v>
      </c>
      <c r="G823" t="s">
        <v>358</v>
      </c>
      <c r="H823">
        <v>0</v>
      </c>
      <c r="J823" t="s">
        <v>748</v>
      </c>
      <c r="K823">
        <v>0</v>
      </c>
    </row>
    <row r="824" spans="1:11" x14ac:dyDescent="0.3">
      <c r="A824" t="s">
        <v>616</v>
      </c>
      <c r="B824">
        <v>0</v>
      </c>
      <c r="D824" t="s">
        <v>757</v>
      </c>
      <c r="E824">
        <v>0</v>
      </c>
      <c r="G824" t="s">
        <v>360</v>
      </c>
      <c r="H824">
        <v>0</v>
      </c>
      <c r="J824" t="s">
        <v>749</v>
      </c>
      <c r="K824">
        <v>0</v>
      </c>
    </row>
    <row r="825" spans="1:11" x14ac:dyDescent="0.3">
      <c r="A825" t="s">
        <v>621</v>
      </c>
      <c r="B825">
        <v>0</v>
      </c>
      <c r="D825" t="s">
        <v>761</v>
      </c>
      <c r="E825">
        <v>0</v>
      </c>
      <c r="G825" t="s">
        <v>370</v>
      </c>
      <c r="H825">
        <v>0</v>
      </c>
      <c r="J825" t="s">
        <v>750</v>
      </c>
      <c r="K825">
        <v>0</v>
      </c>
    </row>
    <row r="826" spans="1:11" x14ac:dyDescent="0.3">
      <c r="A826" t="s">
        <v>623</v>
      </c>
      <c r="B826">
        <v>0</v>
      </c>
      <c r="D826" t="s">
        <v>762</v>
      </c>
      <c r="E826">
        <v>0</v>
      </c>
      <c r="G826" t="s">
        <v>372</v>
      </c>
      <c r="H826">
        <v>0</v>
      </c>
      <c r="J826" t="s">
        <v>751</v>
      </c>
      <c r="K826">
        <v>0</v>
      </c>
    </row>
    <row r="827" spans="1:11" x14ac:dyDescent="0.3">
      <c r="A827" t="s">
        <v>628</v>
      </c>
      <c r="B827">
        <v>0</v>
      </c>
      <c r="D827" t="s">
        <v>763</v>
      </c>
      <c r="E827">
        <v>0</v>
      </c>
      <c r="G827" t="s">
        <v>374</v>
      </c>
      <c r="H827">
        <v>0</v>
      </c>
      <c r="J827" t="s">
        <v>753</v>
      </c>
      <c r="K827">
        <v>0</v>
      </c>
    </row>
    <row r="828" spans="1:11" x14ac:dyDescent="0.3">
      <c r="A828" t="s">
        <v>630</v>
      </c>
      <c r="B828">
        <v>0</v>
      </c>
      <c r="D828" t="s">
        <v>764</v>
      </c>
      <c r="E828">
        <v>0</v>
      </c>
      <c r="G828" t="s">
        <v>375</v>
      </c>
      <c r="H828">
        <v>0</v>
      </c>
      <c r="J828" t="s">
        <v>755</v>
      </c>
      <c r="K828">
        <v>0</v>
      </c>
    </row>
    <row r="829" spans="1:11" x14ac:dyDescent="0.3">
      <c r="A829" t="s">
        <v>631</v>
      </c>
      <c r="B829">
        <v>0</v>
      </c>
      <c r="D829" t="s">
        <v>770</v>
      </c>
      <c r="E829">
        <v>0</v>
      </c>
      <c r="G829" t="s">
        <v>376</v>
      </c>
      <c r="H829">
        <v>0</v>
      </c>
      <c r="J829" t="s">
        <v>756</v>
      </c>
      <c r="K829">
        <v>0</v>
      </c>
    </row>
    <row r="830" spans="1:11" x14ac:dyDescent="0.3">
      <c r="A830" t="s">
        <v>632</v>
      </c>
      <c r="B830">
        <v>0</v>
      </c>
      <c r="D830" t="s">
        <v>772</v>
      </c>
      <c r="E830">
        <v>0</v>
      </c>
      <c r="G830" t="s">
        <v>382</v>
      </c>
      <c r="H830">
        <v>0</v>
      </c>
      <c r="J830" t="s">
        <v>758</v>
      </c>
      <c r="K830">
        <v>0</v>
      </c>
    </row>
    <row r="831" spans="1:11" x14ac:dyDescent="0.3">
      <c r="A831" t="s">
        <v>636</v>
      </c>
      <c r="B831">
        <v>0</v>
      </c>
      <c r="D831" t="s">
        <v>773</v>
      </c>
      <c r="E831">
        <v>0</v>
      </c>
      <c r="G831" t="s">
        <v>383</v>
      </c>
      <c r="H831">
        <v>0</v>
      </c>
      <c r="J831" t="s">
        <v>762</v>
      </c>
      <c r="K831">
        <v>0</v>
      </c>
    </row>
    <row r="832" spans="1:11" x14ac:dyDescent="0.3">
      <c r="A832" t="s">
        <v>640</v>
      </c>
      <c r="B832">
        <v>0</v>
      </c>
      <c r="D832" t="s">
        <v>775</v>
      </c>
      <c r="E832">
        <v>0</v>
      </c>
      <c r="G832" t="s">
        <v>398</v>
      </c>
      <c r="H832">
        <v>0</v>
      </c>
      <c r="J832" t="s">
        <v>763</v>
      </c>
      <c r="K832">
        <v>0</v>
      </c>
    </row>
    <row r="833" spans="1:11" x14ac:dyDescent="0.3">
      <c r="A833" t="s">
        <v>643</v>
      </c>
      <c r="B833">
        <v>0</v>
      </c>
      <c r="D833" t="s">
        <v>776</v>
      </c>
      <c r="E833">
        <v>0</v>
      </c>
      <c r="G833" t="s">
        <v>400</v>
      </c>
      <c r="H833">
        <v>0</v>
      </c>
      <c r="J833" t="s">
        <v>764</v>
      </c>
      <c r="K833">
        <v>0</v>
      </c>
    </row>
    <row r="834" spans="1:11" x14ac:dyDescent="0.3">
      <c r="A834" t="s">
        <v>649</v>
      </c>
      <c r="B834">
        <v>0</v>
      </c>
      <c r="D834" t="s">
        <v>777</v>
      </c>
      <c r="E834">
        <v>0</v>
      </c>
      <c r="G834" t="s">
        <v>402</v>
      </c>
      <c r="H834">
        <v>0</v>
      </c>
      <c r="J834" t="s">
        <v>768</v>
      </c>
      <c r="K834">
        <v>0</v>
      </c>
    </row>
    <row r="835" spans="1:11" x14ac:dyDescent="0.3">
      <c r="A835" t="s">
        <v>655</v>
      </c>
      <c r="B835">
        <v>0</v>
      </c>
      <c r="D835" t="s">
        <v>778</v>
      </c>
      <c r="E835">
        <v>0</v>
      </c>
      <c r="G835" t="s">
        <v>409</v>
      </c>
      <c r="H835">
        <v>0</v>
      </c>
      <c r="J835" t="s">
        <v>770</v>
      </c>
      <c r="K835">
        <v>0</v>
      </c>
    </row>
    <row r="836" spans="1:11" x14ac:dyDescent="0.3">
      <c r="A836" t="s">
        <v>656</v>
      </c>
      <c r="B836">
        <v>0</v>
      </c>
      <c r="D836" t="s">
        <v>779</v>
      </c>
      <c r="E836">
        <v>0</v>
      </c>
      <c r="G836" t="s">
        <v>410</v>
      </c>
      <c r="H836">
        <v>0</v>
      </c>
      <c r="J836" t="s">
        <v>771</v>
      </c>
      <c r="K836">
        <v>0</v>
      </c>
    </row>
    <row r="837" spans="1:11" x14ac:dyDescent="0.3">
      <c r="A837" t="s">
        <v>657</v>
      </c>
      <c r="B837">
        <v>0</v>
      </c>
      <c r="D837" t="s">
        <v>780</v>
      </c>
      <c r="E837">
        <v>0</v>
      </c>
      <c r="G837" t="s">
        <v>416</v>
      </c>
      <c r="H837">
        <v>0</v>
      </c>
      <c r="J837" t="s">
        <v>772</v>
      </c>
      <c r="K837">
        <v>0</v>
      </c>
    </row>
    <row r="838" spans="1:11" x14ac:dyDescent="0.3">
      <c r="A838" t="s">
        <v>662</v>
      </c>
      <c r="B838">
        <v>0</v>
      </c>
      <c r="D838" t="s">
        <v>782</v>
      </c>
      <c r="E838">
        <v>0</v>
      </c>
      <c r="G838" t="s">
        <v>419</v>
      </c>
      <c r="H838">
        <v>0</v>
      </c>
      <c r="J838" t="s">
        <v>773</v>
      </c>
      <c r="K838">
        <v>0</v>
      </c>
    </row>
    <row r="839" spans="1:11" x14ac:dyDescent="0.3">
      <c r="A839" t="s">
        <v>665</v>
      </c>
      <c r="B839">
        <v>0</v>
      </c>
      <c r="D839" t="s">
        <v>783</v>
      </c>
      <c r="E839">
        <v>0</v>
      </c>
      <c r="G839" t="s">
        <v>422</v>
      </c>
      <c r="H839">
        <v>0</v>
      </c>
      <c r="J839" t="s">
        <v>775</v>
      </c>
      <c r="K839">
        <v>0</v>
      </c>
    </row>
    <row r="840" spans="1:11" x14ac:dyDescent="0.3">
      <c r="A840" t="s">
        <v>673</v>
      </c>
      <c r="B840">
        <v>0</v>
      </c>
      <c r="D840" t="s">
        <v>785</v>
      </c>
      <c r="E840">
        <v>0</v>
      </c>
      <c r="G840" t="s">
        <v>423</v>
      </c>
      <c r="H840">
        <v>0</v>
      </c>
      <c r="J840" t="s">
        <v>778</v>
      </c>
      <c r="K840">
        <v>0</v>
      </c>
    </row>
    <row r="841" spans="1:11" x14ac:dyDescent="0.3">
      <c r="A841" t="s">
        <v>674</v>
      </c>
      <c r="B841">
        <v>0</v>
      </c>
      <c r="D841" t="s">
        <v>786</v>
      </c>
      <c r="E841">
        <v>0</v>
      </c>
      <c r="G841" t="s">
        <v>425</v>
      </c>
      <c r="H841">
        <v>0</v>
      </c>
      <c r="J841" t="s">
        <v>779</v>
      </c>
      <c r="K841">
        <v>0</v>
      </c>
    </row>
    <row r="842" spans="1:11" x14ac:dyDescent="0.3">
      <c r="A842" t="s">
        <v>677</v>
      </c>
      <c r="B842">
        <v>0</v>
      </c>
      <c r="D842" t="s">
        <v>788</v>
      </c>
      <c r="E842">
        <v>0</v>
      </c>
      <c r="G842" t="s">
        <v>434</v>
      </c>
      <c r="H842">
        <v>0</v>
      </c>
      <c r="J842" t="s">
        <v>780</v>
      </c>
      <c r="K842">
        <v>0</v>
      </c>
    </row>
    <row r="843" spans="1:11" x14ac:dyDescent="0.3">
      <c r="A843" t="s">
        <v>684</v>
      </c>
      <c r="B843">
        <v>0</v>
      </c>
      <c r="D843" t="s">
        <v>789</v>
      </c>
      <c r="E843">
        <v>0</v>
      </c>
      <c r="G843" t="s">
        <v>442</v>
      </c>
      <c r="H843">
        <v>0</v>
      </c>
      <c r="J843" t="s">
        <v>782</v>
      </c>
      <c r="K843">
        <v>0</v>
      </c>
    </row>
    <row r="844" spans="1:11" x14ac:dyDescent="0.3">
      <c r="A844" t="s">
        <v>686</v>
      </c>
      <c r="B844">
        <v>0</v>
      </c>
      <c r="D844" t="s">
        <v>791</v>
      </c>
      <c r="E844">
        <v>0</v>
      </c>
      <c r="G844" t="s">
        <v>465</v>
      </c>
      <c r="H844">
        <v>0</v>
      </c>
      <c r="J844" t="s">
        <v>783</v>
      </c>
      <c r="K844">
        <v>0</v>
      </c>
    </row>
    <row r="845" spans="1:11" x14ac:dyDescent="0.3">
      <c r="A845" t="s">
        <v>690</v>
      </c>
      <c r="B845">
        <v>0</v>
      </c>
      <c r="D845" t="s">
        <v>792</v>
      </c>
      <c r="E845">
        <v>0</v>
      </c>
      <c r="G845" t="s">
        <v>466</v>
      </c>
      <c r="H845">
        <v>0</v>
      </c>
      <c r="J845" t="s">
        <v>784</v>
      </c>
      <c r="K845">
        <v>0</v>
      </c>
    </row>
    <row r="846" spans="1:11" x14ac:dyDescent="0.3">
      <c r="A846" t="s">
        <v>694</v>
      </c>
      <c r="B846">
        <v>0</v>
      </c>
      <c r="D846" t="s">
        <v>794</v>
      </c>
      <c r="E846">
        <v>0</v>
      </c>
      <c r="G846" t="s">
        <v>467</v>
      </c>
      <c r="H846">
        <v>0</v>
      </c>
      <c r="J846" t="s">
        <v>785</v>
      </c>
      <c r="K846">
        <v>0</v>
      </c>
    </row>
    <row r="847" spans="1:11" x14ac:dyDescent="0.3">
      <c r="A847" t="s">
        <v>698</v>
      </c>
      <c r="B847">
        <v>0</v>
      </c>
      <c r="D847" t="s">
        <v>795</v>
      </c>
      <c r="E847">
        <v>0</v>
      </c>
      <c r="G847" t="s">
        <v>472</v>
      </c>
      <c r="H847">
        <v>0</v>
      </c>
      <c r="J847" t="s">
        <v>786</v>
      </c>
      <c r="K847">
        <v>0</v>
      </c>
    </row>
    <row r="848" spans="1:11" x14ac:dyDescent="0.3">
      <c r="A848" t="s">
        <v>699</v>
      </c>
      <c r="B848">
        <v>0</v>
      </c>
      <c r="D848" t="s">
        <v>799</v>
      </c>
      <c r="E848">
        <v>0</v>
      </c>
      <c r="G848" t="s">
        <v>485</v>
      </c>
      <c r="H848">
        <v>0</v>
      </c>
      <c r="J848" t="s">
        <v>788</v>
      </c>
      <c r="K848">
        <v>0</v>
      </c>
    </row>
    <row r="849" spans="1:11" x14ac:dyDescent="0.3">
      <c r="A849" t="s">
        <v>700</v>
      </c>
      <c r="B849">
        <v>0</v>
      </c>
      <c r="D849" t="s">
        <v>801</v>
      </c>
      <c r="E849">
        <v>0</v>
      </c>
      <c r="G849" t="s">
        <v>495</v>
      </c>
      <c r="H849">
        <v>0</v>
      </c>
      <c r="J849" t="s">
        <v>789</v>
      </c>
      <c r="K849">
        <v>0</v>
      </c>
    </row>
    <row r="850" spans="1:11" x14ac:dyDescent="0.3">
      <c r="A850" t="s">
        <v>701</v>
      </c>
      <c r="B850">
        <v>0</v>
      </c>
      <c r="D850" t="s">
        <v>802</v>
      </c>
      <c r="E850">
        <v>0</v>
      </c>
      <c r="G850" t="s">
        <v>496</v>
      </c>
      <c r="H850">
        <v>0</v>
      </c>
      <c r="J850" t="s">
        <v>790</v>
      </c>
      <c r="K850">
        <v>0</v>
      </c>
    </row>
    <row r="851" spans="1:11" x14ac:dyDescent="0.3">
      <c r="A851" t="s">
        <v>702</v>
      </c>
      <c r="B851">
        <v>0</v>
      </c>
      <c r="D851" t="s">
        <v>804</v>
      </c>
      <c r="E851">
        <v>0</v>
      </c>
      <c r="G851" t="s">
        <v>518</v>
      </c>
      <c r="H851">
        <v>0</v>
      </c>
      <c r="J851" t="s">
        <v>791</v>
      </c>
      <c r="K851">
        <v>0</v>
      </c>
    </row>
    <row r="852" spans="1:11" x14ac:dyDescent="0.3">
      <c r="A852" t="s">
        <v>703</v>
      </c>
      <c r="B852">
        <v>0</v>
      </c>
      <c r="D852" t="s">
        <v>806</v>
      </c>
      <c r="E852">
        <v>0</v>
      </c>
      <c r="G852" t="s">
        <v>523</v>
      </c>
      <c r="H852">
        <v>0</v>
      </c>
      <c r="J852" t="s">
        <v>792</v>
      </c>
      <c r="K852">
        <v>0</v>
      </c>
    </row>
    <row r="853" spans="1:11" x14ac:dyDescent="0.3">
      <c r="A853" t="s">
        <v>711</v>
      </c>
      <c r="B853">
        <v>0</v>
      </c>
      <c r="D853" t="s">
        <v>808</v>
      </c>
      <c r="E853">
        <v>0</v>
      </c>
      <c r="G853" t="s">
        <v>531</v>
      </c>
      <c r="H853">
        <v>0</v>
      </c>
      <c r="J853" t="s">
        <v>794</v>
      </c>
      <c r="K853">
        <v>0</v>
      </c>
    </row>
    <row r="854" spans="1:11" x14ac:dyDescent="0.3">
      <c r="A854" t="s">
        <v>712</v>
      </c>
      <c r="B854">
        <v>0</v>
      </c>
      <c r="D854" t="s">
        <v>809</v>
      </c>
      <c r="E854">
        <v>0</v>
      </c>
      <c r="G854" t="s">
        <v>533</v>
      </c>
      <c r="H854">
        <v>0</v>
      </c>
      <c r="J854" t="s">
        <v>795</v>
      </c>
      <c r="K854">
        <v>0</v>
      </c>
    </row>
    <row r="855" spans="1:11" x14ac:dyDescent="0.3">
      <c r="A855" t="s">
        <v>721</v>
      </c>
      <c r="B855">
        <v>0</v>
      </c>
      <c r="D855" t="s">
        <v>812</v>
      </c>
      <c r="E855">
        <v>0</v>
      </c>
      <c r="G855" t="s">
        <v>545</v>
      </c>
      <c r="H855">
        <v>0</v>
      </c>
      <c r="J855" t="s">
        <v>799</v>
      </c>
      <c r="K855">
        <v>0</v>
      </c>
    </row>
    <row r="856" spans="1:11" x14ac:dyDescent="0.3">
      <c r="A856" t="s">
        <v>724</v>
      </c>
      <c r="B856">
        <v>0</v>
      </c>
      <c r="D856" t="s">
        <v>815</v>
      </c>
      <c r="E856">
        <v>0</v>
      </c>
      <c r="G856" t="s">
        <v>546</v>
      </c>
      <c r="H856">
        <v>0</v>
      </c>
      <c r="J856" t="s">
        <v>801</v>
      </c>
      <c r="K856">
        <v>0</v>
      </c>
    </row>
    <row r="857" spans="1:11" x14ac:dyDescent="0.3">
      <c r="A857" t="s">
        <v>725</v>
      </c>
      <c r="B857">
        <v>0</v>
      </c>
      <c r="D857" t="s">
        <v>816</v>
      </c>
      <c r="E857">
        <v>0</v>
      </c>
      <c r="G857" t="s">
        <v>550</v>
      </c>
      <c r="H857">
        <v>0</v>
      </c>
      <c r="J857" t="s">
        <v>802</v>
      </c>
      <c r="K857">
        <v>0</v>
      </c>
    </row>
    <row r="858" spans="1:11" x14ac:dyDescent="0.3">
      <c r="A858" t="s">
        <v>730</v>
      </c>
      <c r="B858">
        <v>0</v>
      </c>
      <c r="D858" t="s">
        <v>817</v>
      </c>
      <c r="E858">
        <v>0</v>
      </c>
      <c r="G858" t="s">
        <v>555</v>
      </c>
      <c r="H858">
        <v>0</v>
      </c>
      <c r="J858" t="s">
        <v>804</v>
      </c>
      <c r="K858">
        <v>0</v>
      </c>
    </row>
    <row r="859" spans="1:11" x14ac:dyDescent="0.3">
      <c r="A859" t="s">
        <v>748</v>
      </c>
      <c r="B859">
        <v>0</v>
      </c>
      <c r="D859" t="s">
        <v>825</v>
      </c>
      <c r="E859">
        <v>0</v>
      </c>
      <c r="G859" t="s">
        <v>556</v>
      </c>
      <c r="H859">
        <v>0</v>
      </c>
      <c r="J859" t="s">
        <v>806</v>
      </c>
      <c r="K859">
        <v>0</v>
      </c>
    </row>
    <row r="860" spans="1:11" x14ac:dyDescent="0.3">
      <c r="A860" t="s">
        <v>753</v>
      </c>
      <c r="B860">
        <v>0</v>
      </c>
      <c r="D860" t="s">
        <v>827</v>
      </c>
      <c r="E860">
        <v>0</v>
      </c>
      <c r="G860" t="s">
        <v>557</v>
      </c>
      <c r="H860">
        <v>0</v>
      </c>
      <c r="J860" t="s">
        <v>809</v>
      </c>
      <c r="K860">
        <v>0</v>
      </c>
    </row>
    <row r="861" spans="1:11" x14ac:dyDescent="0.3">
      <c r="A861" t="s">
        <v>763</v>
      </c>
      <c r="B861">
        <v>0</v>
      </c>
      <c r="D861" t="s">
        <v>828</v>
      </c>
      <c r="E861">
        <v>0</v>
      </c>
      <c r="G861" t="s">
        <v>560</v>
      </c>
      <c r="H861">
        <v>0</v>
      </c>
      <c r="J861" t="s">
        <v>812</v>
      </c>
      <c r="K861">
        <v>0</v>
      </c>
    </row>
    <row r="862" spans="1:11" x14ac:dyDescent="0.3">
      <c r="A862" t="s">
        <v>764</v>
      </c>
      <c r="B862">
        <v>0</v>
      </c>
      <c r="D862" t="s">
        <v>829</v>
      </c>
      <c r="E862">
        <v>0</v>
      </c>
      <c r="G862" t="s">
        <v>561</v>
      </c>
      <c r="H862">
        <v>0</v>
      </c>
      <c r="J862" t="s">
        <v>816</v>
      </c>
      <c r="K862">
        <v>0</v>
      </c>
    </row>
    <row r="863" spans="1:11" x14ac:dyDescent="0.3">
      <c r="A863" t="s">
        <v>772</v>
      </c>
      <c r="B863">
        <v>0</v>
      </c>
      <c r="D863" t="s">
        <v>833</v>
      </c>
      <c r="E863">
        <v>0</v>
      </c>
      <c r="G863" t="s">
        <v>568</v>
      </c>
      <c r="H863">
        <v>0</v>
      </c>
      <c r="J863" t="s">
        <v>817</v>
      </c>
      <c r="K863">
        <v>0</v>
      </c>
    </row>
    <row r="864" spans="1:11" x14ac:dyDescent="0.3">
      <c r="A864" t="s">
        <v>775</v>
      </c>
      <c r="B864">
        <v>0</v>
      </c>
      <c r="D864" t="s">
        <v>834</v>
      </c>
      <c r="E864">
        <v>0</v>
      </c>
      <c r="G864" t="s">
        <v>569</v>
      </c>
      <c r="H864">
        <v>0</v>
      </c>
      <c r="J864" t="s">
        <v>819</v>
      </c>
      <c r="K864">
        <v>0</v>
      </c>
    </row>
    <row r="865" spans="1:11" x14ac:dyDescent="0.3">
      <c r="A865" t="s">
        <v>778</v>
      </c>
      <c r="B865">
        <v>0</v>
      </c>
      <c r="D865" t="s">
        <v>835</v>
      </c>
      <c r="E865">
        <v>0</v>
      </c>
      <c r="G865" t="s">
        <v>581</v>
      </c>
      <c r="H865">
        <v>0</v>
      </c>
      <c r="J865" t="s">
        <v>827</v>
      </c>
      <c r="K865">
        <v>0</v>
      </c>
    </row>
    <row r="866" spans="1:11" x14ac:dyDescent="0.3">
      <c r="A866" t="s">
        <v>779</v>
      </c>
      <c r="B866">
        <v>0</v>
      </c>
      <c r="D866" t="s">
        <v>836</v>
      </c>
      <c r="E866">
        <v>0</v>
      </c>
      <c r="G866" t="s">
        <v>585</v>
      </c>
      <c r="H866">
        <v>0</v>
      </c>
      <c r="J866" t="s">
        <v>828</v>
      </c>
      <c r="K866">
        <v>0</v>
      </c>
    </row>
    <row r="867" spans="1:11" x14ac:dyDescent="0.3">
      <c r="A867" t="s">
        <v>786</v>
      </c>
      <c r="B867">
        <v>0</v>
      </c>
      <c r="D867" t="s">
        <v>838</v>
      </c>
      <c r="E867">
        <v>0</v>
      </c>
      <c r="G867" t="s">
        <v>586</v>
      </c>
      <c r="H867">
        <v>0</v>
      </c>
      <c r="J867" t="s">
        <v>829</v>
      </c>
      <c r="K867">
        <v>0</v>
      </c>
    </row>
    <row r="868" spans="1:11" x14ac:dyDescent="0.3">
      <c r="A868" t="s">
        <v>788</v>
      </c>
      <c r="B868">
        <v>0</v>
      </c>
      <c r="D868" t="s">
        <v>842</v>
      </c>
      <c r="E868">
        <v>0</v>
      </c>
      <c r="G868" t="s">
        <v>597</v>
      </c>
      <c r="H868">
        <v>0</v>
      </c>
      <c r="J868" t="s">
        <v>834</v>
      </c>
      <c r="K868">
        <v>0</v>
      </c>
    </row>
    <row r="869" spans="1:11" x14ac:dyDescent="0.3">
      <c r="A869" t="s">
        <v>792</v>
      </c>
      <c r="B869">
        <v>0</v>
      </c>
      <c r="D869" t="s">
        <v>843</v>
      </c>
      <c r="E869">
        <v>0</v>
      </c>
      <c r="G869" t="s">
        <v>601</v>
      </c>
      <c r="H869">
        <v>0</v>
      </c>
      <c r="J869" t="s">
        <v>835</v>
      </c>
      <c r="K869">
        <v>0</v>
      </c>
    </row>
    <row r="870" spans="1:11" x14ac:dyDescent="0.3">
      <c r="A870" t="s">
        <v>794</v>
      </c>
      <c r="B870">
        <v>0</v>
      </c>
      <c r="D870" t="s">
        <v>848</v>
      </c>
      <c r="E870">
        <v>0</v>
      </c>
      <c r="G870" t="s">
        <v>621</v>
      </c>
      <c r="H870">
        <v>0</v>
      </c>
      <c r="J870" t="s">
        <v>836</v>
      </c>
      <c r="K870">
        <v>0</v>
      </c>
    </row>
    <row r="871" spans="1:11" x14ac:dyDescent="0.3">
      <c r="A871" t="s">
        <v>795</v>
      </c>
      <c r="B871">
        <v>0</v>
      </c>
      <c r="D871" t="s">
        <v>849</v>
      </c>
      <c r="E871">
        <v>0</v>
      </c>
      <c r="G871" t="s">
        <v>632</v>
      </c>
      <c r="H871">
        <v>0</v>
      </c>
      <c r="J871" t="s">
        <v>839</v>
      </c>
      <c r="K871">
        <v>0</v>
      </c>
    </row>
    <row r="872" spans="1:11" x14ac:dyDescent="0.3">
      <c r="A872" t="s">
        <v>802</v>
      </c>
      <c r="B872">
        <v>0</v>
      </c>
      <c r="D872" t="s">
        <v>851</v>
      </c>
      <c r="E872">
        <v>0</v>
      </c>
      <c r="G872" t="s">
        <v>635</v>
      </c>
      <c r="H872">
        <v>0</v>
      </c>
      <c r="J872" t="s">
        <v>842</v>
      </c>
      <c r="K872">
        <v>0</v>
      </c>
    </row>
    <row r="873" spans="1:11" x14ac:dyDescent="0.3">
      <c r="A873" t="s">
        <v>804</v>
      </c>
      <c r="B873">
        <v>0</v>
      </c>
      <c r="D873" t="s">
        <v>854</v>
      </c>
      <c r="E873">
        <v>0</v>
      </c>
      <c r="G873" t="s">
        <v>636</v>
      </c>
      <c r="H873">
        <v>0</v>
      </c>
      <c r="J873" t="s">
        <v>844</v>
      </c>
      <c r="K873">
        <v>0</v>
      </c>
    </row>
    <row r="874" spans="1:11" x14ac:dyDescent="0.3">
      <c r="A874" t="s">
        <v>805</v>
      </c>
      <c r="B874">
        <v>0</v>
      </c>
      <c r="D874" t="s">
        <v>855</v>
      </c>
      <c r="E874">
        <v>0</v>
      </c>
      <c r="G874" t="s">
        <v>647</v>
      </c>
      <c r="H874">
        <v>0</v>
      </c>
      <c r="J874" t="s">
        <v>845</v>
      </c>
      <c r="K874">
        <v>0</v>
      </c>
    </row>
    <row r="875" spans="1:11" x14ac:dyDescent="0.3">
      <c r="A875" t="s">
        <v>806</v>
      </c>
      <c r="B875">
        <v>0</v>
      </c>
      <c r="D875" t="s">
        <v>856</v>
      </c>
      <c r="E875">
        <v>0</v>
      </c>
      <c r="G875" t="s">
        <v>665</v>
      </c>
      <c r="H875">
        <v>0</v>
      </c>
      <c r="J875" t="s">
        <v>849</v>
      </c>
      <c r="K875">
        <v>0</v>
      </c>
    </row>
    <row r="876" spans="1:11" x14ac:dyDescent="0.3">
      <c r="A876" t="s">
        <v>808</v>
      </c>
      <c r="B876">
        <v>0</v>
      </c>
      <c r="D876" t="s">
        <v>857</v>
      </c>
      <c r="E876">
        <v>0</v>
      </c>
      <c r="G876" t="s">
        <v>684</v>
      </c>
      <c r="H876">
        <v>0</v>
      </c>
      <c r="J876" t="s">
        <v>851</v>
      </c>
      <c r="K876">
        <v>0</v>
      </c>
    </row>
    <row r="877" spans="1:11" x14ac:dyDescent="0.3">
      <c r="A877" t="s">
        <v>809</v>
      </c>
      <c r="B877">
        <v>0</v>
      </c>
      <c r="D877" t="s">
        <v>858</v>
      </c>
      <c r="E877">
        <v>0</v>
      </c>
      <c r="G877" t="s">
        <v>690</v>
      </c>
      <c r="H877">
        <v>0</v>
      </c>
      <c r="J877" t="s">
        <v>854</v>
      </c>
      <c r="K877">
        <v>0</v>
      </c>
    </row>
    <row r="878" spans="1:11" x14ac:dyDescent="0.3">
      <c r="A878" t="s">
        <v>812</v>
      </c>
      <c r="B878">
        <v>0</v>
      </c>
      <c r="D878" t="s">
        <v>859</v>
      </c>
      <c r="E878">
        <v>0</v>
      </c>
      <c r="G878" t="s">
        <v>695</v>
      </c>
      <c r="H878">
        <v>0</v>
      </c>
      <c r="J878" t="s">
        <v>855</v>
      </c>
      <c r="K878">
        <v>0</v>
      </c>
    </row>
    <row r="879" spans="1:11" x14ac:dyDescent="0.3">
      <c r="A879" t="s">
        <v>816</v>
      </c>
      <c r="B879">
        <v>0</v>
      </c>
      <c r="D879" t="s">
        <v>863</v>
      </c>
      <c r="E879">
        <v>0</v>
      </c>
      <c r="G879" t="s">
        <v>696</v>
      </c>
      <c r="H879">
        <v>0</v>
      </c>
      <c r="J879" t="s">
        <v>856</v>
      </c>
      <c r="K879">
        <v>0</v>
      </c>
    </row>
    <row r="880" spans="1:11" x14ac:dyDescent="0.3">
      <c r="A880" t="s">
        <v>817</v>
      </c>
      <c r="B880">
        <v>0</v>
      </c>
      <c r="D880" t="s">
        <v>864</v>
      </c>
      <c r="E880">
        <v>0</v>
      </c>
      <c r="G880" t="s">
        <v>700</v>
      </c>
      <c r="H880">
        <v>0</v>
      </c>
      <c r="J880" t="s">
        <v>857</v>
      </c>
      <c r="K880">
        <v>0</v>
      </c>
    </row>
    <row r="881" spans="1:11" x14ac:dyDescent="0.3">
      <c r="A881" t="s">
        <v>827</v>
      </c>
      <c r="B881">
        <v>0</v>
      </c>
      <c r="D881" t="s">
        <v>865</v>
      </c>
      <c r="E881">
        <v>0</v>
      </c>
      <c r="G881" t="s">
        <v>702</v>
      </c>
      <c r="H881">
        <v>0</v>
      </c>
      <c r="J881" t="s">
        <v>858</v>
      </c>
      <c r="K881">
        <v>0</v>
      </c>
    </row>
    <row r="882" spans="1:11" x14ac:dyDescent="0.3">
      <c r="A882" t="s">
        <v>828</v>
      </c>
      <c r="B882">
        <v>0</v>
      </c>
      <c r="D882" t="s">
        <v>866</v>
      </c>
      <c r="E882">
        <v>0</v>
      </c>
      <c r="G882" t="s">
        <v>705</v>
      </c>
      <c r="H882">
        <v>0</v>
      </c>
      <c r="J882" t="s">
        <v>859</v>
      </c>
      <c r="K882">
        <v>0</v>
      </c>
    </row>
    <row r="883" spans="1:11" x14ac:dyDescent="0.3">
      <c r="A883" t="s">
        <v>829</v>
      </c>
      <c r="B883">
        <v>0</v>
      </c>
      <c r="D883" t="s">
        <v>867</v>
      </c>
      <c r="E883">
        <v>0</v>
      </c>
      <c r="G883" t="s">
        <v>712</v>
      </c>
      <c r="H883">
        <v>0</v>
      </c>
      <c r="J883" t="s">
        <v>864</v>
      </c>
      <c r="K883">
        <v>0</v>
      </c>
    </row>
    <row r="884" spans="1:11" x14ac:dyDescent="0.3">
      <c r="A884" t="s">
        <v>834</v>
      </c>
      <c r="B884">
        <v>0</v>
      </c>
      <c r="D884" t="s">
        <v>868</v>
      </c>
      <c r="E884">
        <v>0</v>
      </c>
      <c r="G884" t="s">
        <v>715</v>
      </c>
      <c r="H884">
        <v>0</v>
      </c>
      <c r="J884" t="s">
        <v>866</v>
      </c>
      <c r="K884">
        <v>0</v>
      </c>
    </row>
    <row r="885" spans="1:11" x14ac:dyDescent="0.3">
      <c r="A885" t="s">
        <v>835</v>
      </c>
      <c r="B885">
        <v>0</v>
      </c>
      <c r="D885" t="s">
        <v>871</v>
      </c>
      <c r="E885">
        <v>0</v>
      </c>
      <c r="G885" t="s">
        <v>717</v>
      </c>
      <c r="H885">
        <v>0</v>
      </c>
      <c r="J885" t="s">
        <v>867</v>
      </c>
      <c r="K885">
        <v>0</v>
      </c>
    </row>
    <row r="886" spans="1:11" x14ac:dyDescent="0.3">
      <c r="A886" t="s">
        <v>842</v>
      </c>
      <c r="B886">
        <v>0</v>
      </c>
      <c r="D886" t="s">
        <v>874</v>
      </c>
      <c r="E886">
        <v>0</v>
      </c>
      <c r="G886" t="s">
        <v>722</v>
      </c>
      <c r="H886">
        <v>0</v>
      </c>
      <c r="J886" t="s">
        <v>868</v>
      </c>
      <c r="K886">
        <v>0</v>
      </c>
    </row>
    <row r="887" spans="1:11" x14ac:dyDescent="0.3">
      <c r="A887" t="s">
        <v>844</v>
      </c>
      <c r="B887">
        <v>0</v>
      </c>
      <c r="D887" t="s">
        <v>876</v>
      </c>
      <c r="E887">
        <v>0</v>
      </c>
      <c r="G887" t="s">
        <v>724</v>
      </c>
      <c r="H887">
        <v>0</v>
      </c>
      <c r="J887" t="s">
        <v>871</v>
      </c>
      <c r="K887">
        <v>0</v>
      </c>
    </row>
    <row r="888" spans="1:11" x14ac:dyDescent="0.3">
      <c r="A888" t="s">
        <v>849</v>
      </c>
      <c r="B888">
        <v>0</v>
      </c>
      <c r="D888" t="s">
        <v>877</v>
      </c>
      <c r="E888">
        <v>0</v>
      </c>
      <c r="G888" t="s">
        <v>725</v>
      </c>
      <c r="H888">
        <v>0</v>
      </c>
      <c r="J888" t="s">
        <v>874</v>
      </c>
      <c r="K888">
        <v>0</v>
      </c>
    </row>
    <row r="889" spans="1:11" x14ac:dyDescent="0.3">
      <c r="A889" t="s">
        <v>851</v>
      </c>
      <c r="B889">
        <v>0</v>
      </c>
      <c r="D889" t="s">
        <v>878</v>
      </c>
      <c r="E889">
        <v>0</v>
      </c>
      <c r="G889" t="s">
        <v>756</v>
      </c>
      <c r="H889">
        <v>0</v>
      </c>
      <c r="J889" t="s">
        <v>877</v>
      </c>
      <c r="K889">
        <v>0</v>
      </c>
    </row>
    <row r="890" spans="1:11" x14ac:dyDescent="0.3">
      <c r="A890" t="s">
        <v>854</v>
      </c>
      <c r="B890">
        <v>0</v>
      </c>
      <c r="D890" t="s">
        <v>879</v>
      </c>
      <c r="E890">
        <v>0</v>
      </c>
      <c r="G890" t="s">
        <v>761</v>
      </c>
      <c r="H890">
        <v>0</v>
      </c>
      <c r="J890" t="s">
        <v>878</v>
      </c>
      <c r="K890">
        <v>0</v>
      </c>
    </row>
    <row r="891" spans="1:11" x14ac:dyDescent="0.3">
      <c r="A891" t="s">
        <v>857</v>
      </c>
      <c r="B891">
        <v>0</v>
      </c>
      <c r="D891" t="s">
        <v>880</v>
      </c>
      <c r="E891">
        <v>0</v>
      </c>
      <c r="G891" t="s">
        <v>762</v>
      </c>
      <c r="H891">
        <v>0</v>
      </c>
      <c r="J891" t="s">
        <v>879</v>
      </c>
      <c r="K891">
        <v>0</v>
      </c>
    </row>
    <row r="892" spans="1:11" x14ac:dyDescent="0.3">
      <c r="A892" t="s">
        <v>858</v>
      </c>
      <c r="B892">
        <v>0</v>
      </c>
      <c r="D892" t="s">
        <v>881</v>
      </c>
      <c r="E892">
        <v>0</v>
      </c>
      <c r="G892" t="s">
        <v>763</v>
      </c>
      <c r="H892">
        <v>0</v>
      </c>
      <c r="J892" t="s">
        <v>880</v>
      </c>
      <c r="K892">
        <v>0</v>
      </c>
    </row>
    <row r="893" spans="1:11" x14ac:dyDescent="0.3">
      <c r="A893" t="s">
        <v>859</v>
      </c>
      <c r="B893">
        <v>0</v>
      </c>
      <c r="D893" t="s">
        <v>882</v>
      </c>
      <c r="E893">
        <v>0</v>
      </c>
      <c r="G893" t="s">
        <v>770</v>
      </c>
      <c r="H893">
        <v>0</v>
      </c>
      <c r="J893" t="s">
        <v>881</v>
      </c>
      <c r="K893">
        <v>0</v>
      </c>
    </row>
    <row r="894" spans="1:11" x14ac:dyDescent="0.3">
      <c r="A894" t="s">
        <v>864</v>
      </c>
      <c r="B894">
        <v>0</v>
      </c>
      <c r="D894" t="s">
        <v>885</v>
      </c>
      <c r="E894">
        <v>0</v>
      </c>
      <c r="G894" t="s">
        <v>771</v>
      </c>
      <c r="H894">
        <v>0</v>
      </c>
      <c r="J894" t="s">
        <v>886</v>
      </c>
      <c r="K894">
        <v>0</v>
      </c>
    </row>
    <row r="895" spans="1:11" x14ac:dyDescent="0.3">
      <c r="A895" t="s">
        <v>865</v>
      </c>
      <c r="B895">
        <v>0</v>
      </c>
      <c r="D895" t="s">
        <v>886</v>
      </c>
      <c r="E895">
        <v>0</v>
      </c>
      <c r="G895" t="s">
        <v>773</v>
      </c>
      <c r="H895">
        <v>0</v>
      </c>
      <c r="J895" t="s">
        <v>889</v>
      </c>
      <c r="K895">
        <v>0</v>
      </c>
    </row>
    <row r="896" spans="1:11" x14ac:dyDescent="0.3">
      <c r="A896" t="s">
        <v>867</v>
      </c>
      <c r="B896">
        <v>0</v>
      </c>
      <c r="D896" t="s">
        <v>889</v>
      </c>
      <c r="E896">
        <v>0</v>
      </c>
      <c r="G896" t="s">
        <v>779</v>
      </c>
      <c r="H896">
        <v>0</v>
      </c>
      <c r="J896" t="s">
        <v>891</v>
      </c>
      <c r="K896">
        <v>0</v>
      </c>
    </row>
    <row r="897" spans="1:11" x14ac:dyDescent="0.3">
      <c r="A897" t="s">
        <v>876</v>
      </c>
      <c r="B897">
        <v>0</v>
      </c>
      <c r="D897" t="s">
        <v>891</v>
      </c>
      <c r="E897">
        <v>0</v>
      </c>
      <c r="G897" t="s">
        <v>782</v>
      </c>
      <c r="H897">
        <v>0</v>
      </c>
      <c r="J897" t="s">
        <v>892</v>
      </c>
      <c r="K897">
        <v>0</v>
      </c>
    </row>
    <row r="898" spans="1:11" x14ac:dyDescent="0.3">
      <c r="A898" t="s">
        <v>877</v>
      </c>
      <c r="B898">
        <v>0</v>
      </c>
      <c r="D898" t="s">
        <v>892</v>
      </c>
      <c r="E898">
        <v>0</v>
      </c>
      <c r="G898" t="s">
        <v>784</v>
      </c>
      <c r="H898">
        <v>0</v>
      </c>
      <c r="J898" t="s">
        <v>893</v>
      </c>
      <c r="K898">
        <v>0</v>
      </c>
    </row>
    <row r="899" spans="1:11" x14ac:dyDescent="0.3">
      <c r="A899" t="s">
        <v>880</v>
      </c>
      <c r="B899">
        <v>0</v>
      </c>
      <c r="D899" t="s">
        <v>895</v>
      </c>
      <c r="E899">
        <v>0</v>
      </c>
      <c r="G899" t="s">
        <v>785</v>
      </c>
      <c r="H899">
        <v>0</v>
      </c>
      <c r="J899" t="s">
        <v>895</v>
      </c>
      <c r="K899">
        <v>0</v>
      </c>
    </row>
    <row r="900" spans="1:11" x14ac:dyDescent="0.3">
      <c r="A900" t="s">
        <v>881</v>
      </c>
      <c r="B900">
        <v>0</v>
      </c>
      <c r="D900" t="s">
        <v>898</v>
      </c>
      <c r="E900">
        <v>0</v>
      </c>
      <c r="G900" t="s">
        <v>791</v>
      </c>
      <c r="H900">
        <v>0</v>
      </c>
      <c r="J900" t="s">
        <v>902</v>
      </c>
      <c r="K900">
        <v>0</v>
      </c>
    </row>
    <row r="901" spans="1:11" x14ac:dyDescent="0.3">
      <c r="A901" t="s">
        <v>886</v>
      </c>
      <c r="B901">
        <v>0</v>
      </c>
      <c r="D901" t="s">
        <v>901</v>
      </c>
      <c r="E901">
        <v>0</v>
      </c>
      <c r="G901" t="s">
        <v>799</v>
      </c>
      <c r="H901">
        <v>0</v>
      </c>
      <c r="J901" t="s">
        <v>904</v>
      </c>
      <c r="K901">
        <v>0</v>
      </c>
    </row>
    <row r="902" spans="1:11" x14ac:dyDescent="0.3">
      <c r="A902" t="s">
        <v>889</v>
      </c>
      <c r="B902">
        <v>0</v>
      </c>
      <c r="D902" t="s">
        <v>902</v>
      </c>
      <c r="E902">
        <v>0</v>
      </c>
      <c r="G902" t="s">
        <v>834</v>
      </c>
      <c r="H902">
        <v>0</v>
      </c>
      <c r="J902" t="s">
        <v>906</v>
      </c>
      <c r="K902">
        <v>0</v>
      </c>
    </row>
    <row r="903" spans="1:11" x14ac:dyDescent="0.3">
      <c r="A903" t="s">
        <v>895</v>
      </c>
      <c r="B903">
        <v>0</v>
      </c>
      <c r="D903" t="s">
        <v>904</v>
      </c>
      <c r="E903">
        <v>0</v>
      </c>
      <c r="G903" t="s">
        <v>835</v>
      </c>
      <c r="H903">
        <v>0</v>
      </c>
      <c r="J903" t="s">
        <v>910</v>
      </c>
      <c r="K903">
        <v>0</v>
      </c>
    </row>
    <row r="904" spans="1:11" x14ac:dyDescent="0.3">
      <c r="A904" t="s">
        <v>898</v>
      </c>
      <c r="B904">
        <v>0</v>
      </c>
      <c r="D904" t="s">
        <v>910</v>
      </c>
      <c r="E904">
        <v>0</v>
      </c>
      <c r="G904" t="s">
        <v>855</v>
      </c>
      <c r="H904">
        <v>0</v>
      </c>
      <c r="J904" t="s">
        <v>911</v>
      </c>
      <c r="K904">
        <v>0</v>
      </c>
    </row>
    <row r="905" spans="1:11" x14ac:dyDescent="0.3">
      <c r="A905" t="s">
        <v>899</v>
      </c>
      <c r="B905">
        <v>0</v>
      </c>
      <c r="D905" t="s">
        <v>911</v>
      </c>
      <c r="E905">
        <v>0</v>
      </c>
      <c r="G905" t="s">
        <v>858</v>
      </c>
      <c r="H905">
        <v>0</v>
      </c>
      <c r="J905" t="s">
        <v>912</v>
      </c>
      <c r="K905">
        <v>0</v>
      </c>
    </row>
    <row r="906" spans="1:11" x14ac:dyDescent="0.3">
      <c r="A906" t="s">
        <v>901</v>
      </c>
      <c r="B906">
        <v>0</v>
      </c>
      <c r="D906" t="s">
        <v>912</v>
      </c>
      <c r="E906">
        <v>0</v>
      </c>
      <c r="G906" t="s">
        <v>864</v>
      </c>
      <c r="H906">
        <v>0</v>
      </c>
      <c r="J906" t="s">
        <v>914</v>
      </c>
      <c r="K906">
        <v>0</v>
      </c>
    </row>
    <row r="907" spans="1:11" x14ac:dyDescent="0.3">
      <c r="A907" t="s">
        <v>906</v>
      </c>
      <c r="B907">
        <v>0</v>
      </c>
      <c r="D907" t="s">
        <v>913</v>
      </c>
      <c r="E907">
        <v>0</v>
      </c>
      <c r="G907" t="s">
        <v>867</v>
      </c>
      <c r="H907">
        <v>0</v>
      </c>
      <c r="J907" t="s">
        <v>915</v>
      </c>
      <c r="K907">
        <v>0</v>
      </c>
    </row>
    <row r="908" spans="1:11" x14ac:dyDescent="0.3">
      <c r="A908" t="s">
        <v>911</v>
      </c>
      <c r="B908">
        <v>0</v>
      </c>
      <c r="D908" t="s">
        <v>915</v>
      </c>
      <c r="E908">
        <v>0</v>
      </c>
      <c r="G908" t="s">
        <v>876</v>
      </c>
      <c r="H908">
        <v>0</v>
      </c>
      <c r="J908" t="s">
        <v>916</v>
      </c>
      <c r="K908">
        <v>0</v>
      </c>
    </row>
    <row r="909" spans="1:11" x14ac:dyDescent="0.3">
      <c r="A909" t="s">
        <v>912</v>
      </c>
      <c r="B909">
        <v>0</v>
      </c>
      <c r="D909" t="s">
        <v>916</v>
      </c>
      <c r="E909">
        <v>0</v>
      </c>
      <c r="G909" t="s">
        <v>877</v>
      </c>
      <c r="H909">
        <v>0</v>
      </c>
      <c r="J909" t="s">
        <v>917</v>
      </c>
      <c r="K909">
        <v>0</v>
      </c>
    </row>
    <row r="910" spans="1:11" x14ac:dyDescent="0.3">
      <c r="A910" t="s">
        <v>913</v>
      </c>
      <c r="B910">
        <v>0</v>
      </c>
      <c r="D910" t="s">
        <v>917</v>
      </c>
      <c r="E910">
        <v>0</v>
      </c>
      <c r="G910" t="s">
        <v>881</v>
      </c>
      <c r="H910">
        <v>0</v>
      </c>
      <c r="J910" t="s">
        <v>919</v>
      </c>
      <c r="K910">
        <v>0</v>
      </c>
    </row>
    <row r="911" spans="1:11" x14ac:dyDescent="0.3">
      <c r="A911" t="s">
        <v>915</v>
      </c>
      <c r="B911">
        <v>0</v>
      </c>
      <c r="D911" t="s">
        <v>919</v>
      </c>
      <c r="E911">
        <v>0</v>
      </c>
      <c r="G911" t="s">
        <v>889</v>
      </c>
      <c r="H911">
        <v>0</v>
      </c>
      <c r="J911" t="s">
        <v>921</v>
      </c>
      <c r="K911">
        <v>0</v>
      </c>
    </row>
    <row r="912" spans="1:11" x14ac:dyDescent="0.3">
      <c r="A912" t="s">
        <v>916</v>
      </c>
      <c r="B912">
        <v>0</v>
      </c>
      <c r="D912" t="s">
        <v>922</v>
      </c>
      <c r="E912">
        <v>0</v>
      </c>
      <c r="G912" t="s">
        <v>892</v>
      </c>
      <c r="H912">
        <v>0</v>
      </c>
      <c r="J912" t="s">
        <v>922</v>
      </c>
      <c r="K912">
        <v>0</v>
      </c>
    </row>
    <row r="913" spans="1:11" x14ac:dyDescent="0.3">
      <c r="A913" t="s">
        <v>917</v>
      </c>
      <c r="B913">
        <v>0</v>
      </c>
      <c r="D913" t="s">
        <v>925</v>
      </c>
      <c r="E913">
        <v>0</v>
      </c>
      <c r="G913" t="s">
        <v>898</v>
      </c>
      <c r="H913">
        <v>0</v>
      </c>
      <c r="J913" t="s">
        <v>924</v>
      </c>
      <c r="K913">
        <v>0</v>
      </c>
    </row>
    <row r="914" spans="1:11" x14ac:dyDescent="0.3">
      <c r="A914" t="s">
        <v>928</v>
      </c>
      <c r="B914">
        <v>0</v>
      </c>
      <c r="D914" t="s">
        <v>928</v>
      </c>
      <c r="E914">
        <v>0</v>
      </c>
      <c r="G914" t="s">
        <v>901</v>
      </c>
      <c r="H914">
        <v>0</v>
      </c>
      <c r="J914" t="s">
        <v>925</v>
      </c>
      <c r="K914">
        <v>0</v>
      </c>
    </row>
    <row r="915" spans="1:11" x14ac:dyDescent="0.3">
      <c r="A915" t="s">
        <v>929</v>
      </c>
      <c r="B915">
        <v>0</v>
      </c>
      <c r="D915" t="s">
        <v>929</v>
      </c>
      <c r="E915">
        <v>0</v>
      </c>
      <c r="G915" t="s">
        <v>911</v>
      </c>
      <c r="H915">
        <v>0</v>
      </c>
      <c r="J915" t="s">
        <v>929</v>
      </c>
      <c r="K915">
        <v>0</v>
      </c>
    </row>
    <row r="916" spans="1:11" x14ac:dyDescent="0.3">
      <c r="A916" t="s">
        <v>930</v>
      </c>
      <c r="B916">
        <v>0</v>
      </c>
      <c r="D916" t="s">
        <v>930</v>
      </c>
      <c r="E916">
        <v>0</v>
      </c>
      <c r="G916" t="s">
        <v>915</v>
      </c>
      <c r="H916">
        <v>0</v>
      </c>
      <c r="J916" t="s">
        <v>930</v>
      </c>
      <c r="K916">
        <v>0</v>
      </c>
    </row>
  </sheetData>
  <mergeCells count="4">
    <mergeCell ref="J2:K2"/>
    <mergeCell ref="G2:H2"/>
    <mergeCell ref="D2:E2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0046-C470-498C-B200-57870D0B6D00}">
  <dimension ref="A1:Q28"/>
  <sheetViews>
    <sheetView workbookViewId="0">
      <selection activeCell="J31" sqref="J31"/>
    </sheetView>
  </sheetViews>
  <sheetFormatPr defaultRowHeight="14.4" x14ac:dyDescent="0.3"/>
  <cols>
    <col min="1" max="1" width="15.5546875" bestFit="1" customWidth="1"/>
    <col min="2" max="2" width="15.5546875" customWidth="1"/>
    <col min="3" max="3" width="5.21875" bestFit="1" customWidth="1"/>
    <col min="4" max="4" width="15.5546875" customWidth="1"/>
    <col min="5" max="5" width="5.21875" bestFit="1" customWidth="1"/>
    <col min="7" max="7" width="16.5546875" bestFit="1" customWidth="1"/>
    <col min="8" max="8" width="16.5546875" customWidth="1"/>
    <col min="9" max="9" width="5.21875" bestFit="1" customWidth="1"/>
    <col min="10" max="10" width="16.5546875" customWidth="1"/>
    <col min="11" max="11" width="5.21875" bestFit="1" customWidth="1"/>
    <col min="13" max="13" width="16" bestFit="1" customWidth="1"/>
    <col min="14" max="14" width="15.21875" bestFit="1" customWidth="1"/>
    <col min="15" max="15" width="5.21875" bestFit="1" customWidth="1"/>
    <col min="16" max="16" width="14.88671875" bestFit="1" customWidth="1"/>
    <col min="17" max="17" width="5.21875" bestFit="1" customWidth="1"/>
  </cols>
  <sheetData>
    <row r="1" spans="1:17" x14ac:dyDescent="0.3">
      <c r="A1" s="1" t="s">
        <v>955</v>
      </c>
      <c r="B1" s="1" t="s">
        <v>966</v>
      </c>
      <c r="C1" s="1" t="s">
        <v>970</v>
      </c>
      <c r="D1" s="1" t="s">
        <v>967</v>
      </c>
      <c r="E1" s="1" t="s">
        <v>970</v>
      </c>
      <c r="G1" s="1" t="s">
        <v>956</v>
      </c>
      <c r="H1" s="1" t="s">
        <v>968</v>
      </c>
      <c r="I1" s="1" t="s">
        <v>970</v>
      </c>
      <c r="J1" s="1" t="s">
        <v>969</v>
      </c>
      <c r="K1" s="1" t="s">
        <v>970</v>
      </c>
      <c r="M1" s="1" t="s">
        <v>957</v>
      </c>
      <c r="N1" s="1" t="s">
        <v>968</v>
      </c>
      <c r="O1" s="1" t="s">
        <v>970</v>
      </c>
      <c r="P1" s="1" t="s">
        <v>966</v>
      </c>
      <c r="Q1" s="1" t="s">
        <v>970</v>
      </c>
    </row>
    <row r="2" spans="1:17" x14ac:dyDescent="0.3">
      <c r="A2" t="s">
        <v>767</v>
      </c>
      <c r="B2">
        <v>135648.99974257275</v>
      </c>
      <c r="D2">
        <v>40525.879781159849</v>
      </c>
      <c r="G2" t="s">
        <v>266</v>
      </c>
      <c r="H2">
        <v>43228.109510232476</v>
      </c>
      <c r="J2">
        <v>10156.814688421549</v>
      </c>
      <c r="M2" t="s">
        <v>115</v>
      </c>
      <c r="N2">
        <v>17.80993865102684</v>
      </c>
      <c r="P2">
        <v>0</v>
      </c>
    </row>
    <row r="3" spans="1:17" x14ac:dyDescent="0.3">
      <c r="A3" t="s">
        <v>266</v>
      </c>
      <c r="B3">
        <v>46415.339942651997</v>
      </c>
      <c r="D3">
        <v>7438.6303233642084</v>
      </c>
      <c r="G3" t="s">
        <v>115</v>
      </c>
      <c r="H3">
        <v>17.80993865102684</v>
      </c>
      <c r="J3">
        <v>3.1936950662196901</v>
      </c>
      <c r="M3" t="s">
        <v>317</v>
      </c>
      <c r="N3">
        <v>19.874287998836518</v>
      </c>
      <c r="P3">
        <v>0</v>
      </c>
    </row>
    <row r="4" spans="1:17" x14ac:dyDescent="0.3">
      <c r="A4" t="s">
        <v>787</v>
      </c>
      <c r="B4">
        <v>16852.276670010848</v>
      </c>
      <c r="D4">
        <v>2842.0696007854076</v>
      </c>
      <c r="G4" t="s">
        <v>586</v>
      </c>
      <c r="H4">
        <v>8.4218771655029308</v>
      </c>
      <c r="J4">
        <v>0</v>
      </c>
      <c r="M4" t="s">
        <v>430</v>
      </c>
      <c r="N4">
        <v>1235.3385761115373</v>
      </c>
      <c r="P4">
        <v>266.26860228901148</v>
      </c>
    </row>
    <row r="5" spans="1:17" x14ac:dyDescent="0.3">
      <c r="A5" t="s">
        <v>679</v>
      </c>
      <c r="B5">
        <v>1916.8544716825006</v>
      </c>
      <c r="D5">
        <v>532.29057234069603</v>
      </c>
      <c r="G5" t="s">
        <v>611</v>
      </c>
      <c r="H5">
        <v>201.98183432556974</v>
      </c>
      <c r="J5">
        <v>49.932620283051428</v>
      </c>
      <c r="M5" t="s">
        <v>147</v>
      </c>
      <c r="N5">
        <v>18.915287444661995</v>
      </c>
      <c r="P5">
        <v>0.60073371248118246</v>
      </c>
    </row>
    <row r="6" spans="1:17" x14ac:dyDescent="0.3">
      <c r="A6" t="s">
        <v>512</v>
      </c>
      <c r="B6">
        <v>157007.15856264925</v>
      </c>
      <c r="D6">
        <v>2.6641487444595966</v>
      </c>
      <c r="G6" t="s">
        <v>641</v>
      </c>
      <c r="H6">
        <v>1860.2167283689253</v>
      </c>
      <c r="J6">
        <v>344.59128364891222</v>
      </c>
      <c r="M6" t="s">
        <v>198</v>
      </c>
      <c r="N6">
        <v>9.7742901479777675</v>
      </c>
      <c r="P6">
        <v>0</v>
      </c>
    </row>
    <row r="7" spans="1:17" x14ac:dyDescent="0.3">
      <c r="A7" t="s">
        <v>810</v>
      </c>
      <c r="B7">
        <v>18.295541181060337</v>
      </c>
      <c r="D7">
        <v>1.2731521386678051</v>
      </c>
      <c r="G7" t="s">
        <v>280</v>
      </c>
      <c r="H7">
        <v>120.96151558469418</v>
      </c>
      <c r="J7">
        <v>37.905471478973347</v>
      </c>
    </row>
    <row r="8" spans="1:17" x14ac:dyDescent="0.3">
      <c r="A8" t="s">
        <v>664</v>
      </c>
      <c r="B8">
        <v>20.623745080942896</v>
      </c>
      <c r="D8">
        <v>5.5043989709442744</v>
      </c>
      <c r="G8" t="s">
        <v>813</v>
      </c>
      <c r="H8">
        <v>267559.96904262301</v>
      </c>
      <c r="J8">
        <v>84122.295077222952</v>
      </c>
    </row>
    <row r="9" spans="1:17" x14ac:dyDescent="0.3">
      <c r="A9" t="s">
        <v>611</v>
      </c>
      <c r="B9">
        <v>247.79550970182248</v>
      </c>
      <c r="D9">
        <v>53.02931681869412</v>
      </c>
      <c r="G9" t="s">
        <v>93</v>
      </c>
      <c r="H9">
        <v>149.08187928757334</v>
      </c>
      <c r="J9">
        <v>46.855194676964977</v>
      </c>
    </row>
    <row r="10" spans="1:17" x14ac:dyDescent="0.3">
      <c r="A10" t="s">
        <v>553</v>
      </c>
      <c r="B10">
        <v>25.554816334996971</v>
      </c>
      <c r="D10">
        <v>1.0598219558594262</v>
      </c>
      <c r="G10" t="s">
        <v>73</v>
      </c>
      <c r="H10">
        <v>221.68767650456152</v>
      </c>
      <c r="J10">
        <v>55.524457920624542</v>
      </c>
    </row>
    <row r="11" spans="1:17" x14ac:dyDescent="0.3">
      <c r="A11" t="s">
        <v>280</v>
      </c>
      <c r="B11">
        <v>200.6102264667565</v>
      </c>
      <c r="D11">
        <v>33.742003253916977</v>
      </c>
      <c r="G11" t="s">
        <v>156</v>
      </c>
      <c r="H11">
        <v>18.279468038987208</v>
      </c>
      <c r="J11">
        <v>3.7899552043681126</v>
      </c>
    </row>
    <row r="12" spans="1:17" x14ac:dyDescent="0.3">
      <c r="A12" t="s">
        <v>250</v>
      </c>
      <c r="B12">
        <v>478.64255630563753</v>
      </c>
      <c r="D12">
        <v>125.1525321198606</v>
      </c>
      <c r="G12" t="s">
        <v>692</v>
      </c>
      <c r="H12">
        <v>37.545076495712145</v>
      </c>
      <c r="J12">
        <v>3.4865978690770412</v>
      </c>
    </row>
    <row r="13" spans="1:17" x14ac:dyDescent="0.3">
      <c r="A13" t="s">
        <v>813</v>
      </c>
      <c r="B13">
        <v>600691.70135612076</v>
      </c>
      <c r="D13">
        <v>89093.10605991543</v>
      </c>
      <c r="G13" t="s">
        <v>131</v>
      </c>
      <c r="H13">
        <v>16.526779874171112</v>
      </c>
      <c r="J13">
        <v>3.2257498997066048</v>
      </c>
    </row>
    <row r="14" spans="1:17" x14ac:dyDescent="0.3">
      <c r="A14" t="s">
        <v>93</v>
      </c>
      <c r="B14">
        <v>214.54675552440969</v>
      </c>
      <c r="D14">
        <v>20.702719547379125</v>
      </c>
      <c r="G14" t="s">
        <v>841</v>
      </c>
      <c r="H14">
        <v>555.04553913737072</v>
      </c>
      <c r="J14">
        <v>172.82538464805981</v>
      </c>
    </row>
    <row r="15" spans="1:17" x14ac:dyDescent="0.3">
      <c r="A15" t="s">
        <v>524</v>
      </c>
      <c r="B15">
        <v>127.18493867597279</v>
      </c>
      <c r="D15">
        <v>35.321022114878929</v>
      </c>
      <c r="G15" t="s">
        <v>846</v>
      </c>
      <c r="H15">
        <v>23409.367137942125</v>
      </c>
      <c r="J15">
        <v>1851.3069485801473</v>
      </c>
    </row>
    <row r="16" spans="1:17" x14ac:dyDescent="0.3">
      <c r="A16" t="s">
        <v>73</v>
      </c>
      <c r="B16">
        <v>167.50524817107302</v>
      </c>
      <c r="D16">
        <v>42.51996824757822</v>
      </c>
      <c r="G16" t="s">
        <v>420</v>
      </c>
      <c r="H16">
        <v>21.602594098593759</v>
      </c>
      <c r="J16">
        <v>1.9073421382617601</v>
      </c>
    </row>
    <row r="17" spans="1:10" x14ac:dyDescent="0.3">
      <c r="A17" t="s">
        <v>173</v>
      </c>
      <c r="B17">
        <v>45.303430486334776</v>
      </c>
      <c r="D17">
        <v>9.4264582372319587</v>
      </c>
      <c r="G17" t="s">
        <v>805</v>
      </c>
      <c r="H17">
        <v>16.729524337116093</v>
      </c>
      <c r="J17">
        <v>0.51691988752220253</v>
      </c>
    </row>
    <row r="18" spans="1:10" x14ac:dyDescent="0.3">
      <c r="A18" t="s">
        <v>156</v>
      </c>
      <c r="B18">
        <v>30.98722115129975</v>
      </c>
      <c r="D18">
        <v>1.8984289704114825</v>
      </c>
      <c r="G18" t="s">
        <v>793</v>
      </c>
      <c r="H18">
        <v>39.331133563020927</v>
      </c>
      <c r="J18">
        <v>5.7271717875848003</v>
      </c>
    </row>
    <row r="19" spans="1:10" x14ac:dyDescent="0.3">
      <c r="A19" t="s">
        <v>692</v>
      </c>
      <c r="B19">
        <v>17.542364583095299</v>
      </c>
      <c r="D19">
        <v>1.9554761740173618</v>
      </c>
      <c r="G19" t="s">
        <v>171</v>
      </c>
      <c r="H19">
        <v>390.24648439910982</v>
      </c>
      <c r="J19">
        <v>80.723716352718967</v>
      </c>
    </row>
    <row r="20" spans="1:10" x14ac:dyDescent="0.3">
      <c r="A20" t="s">
        <v>841</v>
      </c>
      <c r="B20">
        <v>727.164762367305</v>
      </c>
      <c r="D20">
        <v>139.31140752914092</v>
      </c>
    </row>
    <row r="21" spans="1:10" x14ac:dyDescent="0.3">
      <c r="A21" t="s">
        <v>846</v>
      </c>
      <c r="B21">
        <v>22123.668420411101</v>
      </c>
      <c r="D21">
        <v>1152.6036516985528</v>
      </c>
    </row>
    <row r="22" spans="1:10" x14ac:dyDescent="0.3">
      <c r="A22" t="s">
        <v>89</v>
      </c>
      <c r="B22">
        <v>23.474979073184599</v>
      </c>
      <c r="D22">
        <v>2.7378584873080003</v>
      </c>
    </row>
    <row r="23" spans="1:10" x14ac:dyDescent="0.3">
      <c r="A23" t="s">
        <v>793</v>
      </c>
      <c r="B23">
        <v>72.994095405000849</v>
      </c>
      <c r="D23">
        <v>5.3918790485213544</v>
      </c>
    </row>
    <row r="24" spans="1:10" x14ac:dyDescent="0.3">
      <c r="A24" t="s">
        <v>49</v>
      </c>
      <c r="B24">
        <v>19.783536223185223</v>
      </c>
      <c r="D24">
        <v>0.25986888821964749</v>
      </c>
    </row>
    <row r="25" spans="1:10" x14ac:dyDescent="0.3">
      <c r="A25" t="s">
        <v>171</v>
      </c>
      <c r="B25">
        <v>185.12724507158953</v>
      </c>
      <c r="D25">
        <v>20.202862146210126</v>
      </c>
    </row>
    <row r="26" spans="1:10" x14ac:dyDescent="0.3">
      <c r="A26" t="s">
        <v>159</v>
      </c>
      <c r="B26">
        <v>9.7348878066102866</v>
      </c>
      <c r="D26">
        <v>0.431765151757877</v>
      </c>
    </row>
    <row r="27" spans="1:10" x14ac:dyDescent="0.3">
      <c r="A27" t="s">
        <v>744</v>
      </c>
      <c r="B27">
        <v>16.186583397862197</v>
      </c>
      <c r="D27">
        <v>0.87088716185648618</v>
      </c>
    </row>
    <row r="28" spans="1:10" x14ac:dyDescent="0.3">
      <c r="A28" t="s">
        <v>476</v>
      </c>
      <c r="B28">
        <v>28.974828892752676</v>
      </c>
      <c r="D28">
        <v>0.98835996148446248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Young</vt:lpstr>
      <vt:lpstr>IPY</vt:lpstr>
      <vt:lpstr>Old</vt:lpstr>
      <vt:lpstr>IPO</vt:lpstr>
      <vt:lpstr>Relative abundances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Gibran Pedraza Vazquez</dc:creator>
  <cp:lastModifiedBy>Gibran Pedraza Vazquez</cp:lastModifiedBy>
  <dcterms:created xsi:type="dcterms:W3CDTF">2022-06-02T12:00:21Z</dcterms:created>
  <dcterms:modified xsi:type="dcterms:W3CDTF">2022-07-12T13:18:09Z</dcterms:modified>
</cp:coreProperties>
</file>