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+ AC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tc={05988670-3560-43fa-8d2a-5d8038c93ace}</author>
    <author>tc={94d2dd58-20dd-4077-8695-ab296cd5b007}</author>
    <author>tc={cbf995a4-1846-4139-8c98-42a34c3078f4}</author>
  </authors>
  <commentList>
    <comment authorId="0" xr:uid="{05988670-3560-43fa-8d2a-5d8038c93ace}" ref="H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 midnight, the system logs a full working day for the following day based on default hours.
</t>
      </text>
    </comment>
    <comment authorId="1" xr:uid="{94d2dd58-20dd-4077-8695-ab296cd5b007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working hours
</t>
      </text>
    </comment>
    <comment authorId="2" xr:uid="{cbf995a4-1846-4139-8c98-42a34c3078f4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combine logic above and current logic in 1
</t>
      </text>
    </comment>
  </commentList>
</comments>
</file>

<file path=xl/sharedStrings.xml><?xml version="1.0" encoding="utf-8"?>
<sst xmlns="http://schemas.openxmlformats.org/spreadsheetml/2006/main" count="262" uniqueCount="216">
  <si>
    <t>Ticket No.</t>
  </si>
  <si>
    <t>Priority</t>
  </si>
  <si>
    <t>WHO?</t>
  </si>
  <si>
    <t>WHAT?</t>
  </si>
  <si>
    <t>WHY?</t>
  </si>
  <si>
    <t>DONE?</t>
  </si>
  <si>
    <t>Acceptance Criteria</t>
  </si>
  <si>
    <t>1: must-be</t>
  </si>
  <si>
    <t>Owner</t>
  </si>
  <si>
    <t>Create accounts for all user types</t>
  </si>
  <si>
    <t>To setup the system</t>
  </si>
  <si>
    <t>The system provides an "Add User" form accessible to Owner role</t>
  </si>
  <si>
    <t>The form includes fields for: first name, surname, email, password, department, role (Admin/Employee).</t>
  </si>
  <si>
    <t>If "Employee" is selected a yearly vacation balance field appears, which is required.</t>
  </si>
  <si>
    <t>Yearly vacation balance must be greater or equal to 0</t>
  </si>
  <si>
    <t>The system validates that the email is unique in the system and abides by email format convention.</t>
  </si>
  <si>
    <t>The system sends an email to the registered User, providing them with their password.</t>
  </si>
  <si>
    <t>View Departments List</t>
  </si>
  <si>
    <t>To track Employees distribution</t>
  </si>
  <si>
    <t>There exists a Departments List to see all created departments.</t>
  </si>
  <si>
    <t>Each Department includes a list of admins which oversee the given department.</t>
  </si>
  <si>
    <t>Department list can be searched by name.</t>
  </si>
  <si>
    <t>Departments are sorted alphabetically by names by default.</t>
  </si>
  <si>
    <t>There exists 'Default Department', created by the system.</t>
  </si>
  <si>
    <t>Manage Departments</t>
  </si>
  <si>
    <t>To organize company structure</t>
  </si>
  <si>
    <t>System provides an "Add Department" form to create and name new departments.</t>
  </si>
  <si>
    <t>The Owner can assign multiple Administrators to specific Department.</t>
  </si>
  <si>
    <t>Each Department includes a list of Administrators which oversee the given department.</t>
  </si>
  <si>
    <t>The 'Default Department' cannot be deleted.</t>
  </si>
  <si>
    <t>The Owner can modify departments (Name, assigned Administrators and Employees)</t>
  </si>
  <si>
    <t>The Owner can detach an Admin from a Department only if that Admin currently oversees more than 2 Departments.</t>
  </si>
  <si>
    <t>The Owner can delete a Department only if it currently has no Employees and no Admins assigned to it.</t>
  </si>
  <si>
    <t>Administrator</t>
  </si>
  <si>
    <t>Create account for Employees</t>
  </si>
  <si>
    <t>The system provides an "Add Employee" form accessible to Administrator role.</t>
  </si>
  <si>
    <t>Form includes only first name, surname, email, password, department, yearly vacation balance.</t>
  </si>
  <si>
    <t>The Employee is assigned to the Department which the Administrator is overseeing.</t>
  </si>
  <si>
    <t>Administrators cannot create other Administrator accounts.</t>
  </si>
  <si>
    <t>The system sends an email to the registered Employee, providing them with their password.</t>
  </si>
  <si>
    <t>All</t>
  </si>
  <si>
    <t>Sign in to the system</t>
  </si>
  <si>
    <t>To load user preferences and data</t>
  </si>
  <si>
    <t>There exists a Login Page where a user can enter email and password.</t>
  </si>
  <si>
    <t>If an incorrect password/email is entered, the system displays an error and does not grant access.</t>
  </si>
  <si>
    <t>As an Administrator/Owner after I log in I am redirected to "Request Manager" page.</t>
  </si>
  <si>
    <t>As an Employee after I log in I am redirected to "My Leaves" page.</t>
  </si>
  <si>
    <t>If a User is both an Administrator and Employee they are redirected to "Request Manager" page.</t>
  </si>
  <si>
    <t>View personal profile</t>
  </si>
  <si>
    <t>To verify personal data</t>
  </si>
  <si>
    <t>Profile page contains full name, surname and email for every User.</t>
  </si>
  <si>
    <t>Administrator's profile page additionally contains the Department they oversee.</t>
  </si>
  <si>
    <t>Employee's profile page can additionally contain the status of their active leave: Vacation, Sick Leave, Personal Leave.</t>
  </si>
  <si>
    <t>Employee's profile page additionally contains their vacation balance.</t>
  </si>
  <si>
    <t>Employee</t>
  </si>
  <si>
    <t xml:space="preserve">Create request </t>
  </si>
  <si>
    <t>To inform Administrators of the absence</t>
  </si>
  <si>
    <t>The "My Leaves" page includes a button that opens a form to create a request.</t>
  </si>
  <si>
    <t>The form includes fields for: leave type (Vacation, Sick, Personal), Paid/Unpaid leave, start date, end date, 
and "Reason" section is displayed where the User can input text.</t>
  </si>
  <si>
    <t>If "Personal" is selected as a leave type then it is mandatory to fill "Reason" section.
For other leave types the "Reason" section is optional.</t>
  </si>
  <si>
    <t>If "Vacation" is selected as the leave type, the system will show a 
warning message if the requested number of days exceeds the remaining vacation balance.</t>
  </si>
  <si>
    <t>The system prevents submission if the start date is after the end date.</t>
  </si>
  <si>
    <t>The system prevents an Employee from creating a request if its date range overlaps with one of their existing non-rejected/cancelled requests.</t>
  </si>
  <si>
    <t>If a "Vacation" leave was created it updates vacation balance of the given Employee.</t>
  </si>
  <si>
    <t>Upon submission, the request appears in the "My Leaves" list with a "Pending" status.</t>
  </si>
  <si>
    <t>The request triggers an entry in the Admin’s "Request Manager" for approval.</t>
  </si>
  <si>
    <t>Manage requests</t>
  </si>
  <si>
    <t>To change dates, type or details of the leave</t>
  </si>
  <si>
    <t>There exists a "My Leaves" page which displays an Employees requests with their status (pending, accepted, cancelled, rejected).</t>
  </si>
  <si>
    <t>List of requests can be filtered by leave type using tags.</t>
  </si>
  <si>
    <t>List of requests can be sorted by date of last change, start date.</t>
  </si>
  <si>
    <t>Upon entrance "My Leaves" page is sorted by date of last change.</t>
  </si>
  <si>
    <t>Clicking on a created request opens a pop-up to see or change details.</t>
  </si>
  <si>
    <t>Employee can modify all fields their own accepted requests. This triggers a modification request entry in the Administrator's "Request Manager" for approval.</t>
  </si>
  <si>
    <t>Employee can modify their "pending" requests. In such cases the request is updated without creation of a modification request.</t>
  </si>
  <si>
    <t>Employee can cancel their own accepted requests, then they are given "Cancelled" status.
If a "Vacation" request was cancelled vacation balance is replenished.</t>
  </si>
  <si>
    <t>Only Employee is allowed to cancel his own request.</t>
  </si>
  <si>
    <t>Employee cannot edit a "Rejected" or a "Cancelled" request.</t>
  </si>
  <si>
    <t>Employee can only delete (hard delete) a "Pending" request. Other requests cannot be deleted at all.</t>
  </si>
  <si>
    <t>The system prevents applying changes if the start date is after the end date.</t>
  </si>
  <si>
    <t>The system prevents an Employee from editing a request if its date range overlaps with their other existing non-rejected/cancelled requests.</t>
  </si>
  <si>
    <t>When editing a "Vacation" leave, if the requested number of days exceeds the remaining vacation balance the system will show a 
warning message.</t>
  </si>
  <si>
    <t xml:space="preserve">If a "Vacation" requests' start/end time was edited, the given Employees vacation balance is updated accordingly. </t>
  </si>
  <si>
    <t xml:space="preserve">If a requests' leave type was changed to/from "Vacation", the given Employees vacation balance is updated accordingly. </t>
  </si>
  <si>
    <t>If start date of pending request has passed, its status does not automatically change.</t>
  </si>
  <si>
    <t>View Employees requests</t>
  </si>
  <si>
    <t>To make data-informed decisions</t>
  </si>
  <si>
    <t>There exists "Request Manager" page which displays Employees requests.</t>
  </si>
  <si>
    <t>Each request displays Employees name, surname, type of leave, request status and requested dates.</t>
  </si>
  <si>
    <t>The list only shows requests from the department which the Admin oversees.</t>
  </si>
  <si>
    <t>The list updates when a new request is submitted by an Employee. Update is triggered after a refresh.</t>
  </si>
  <si>
    <t>By default the list is filtered by "Pending" request status.</t>
  </si>
  <si>
    <t>The Administrator can filter the list by leave type and request status using tags.</t>
  </si>
  <si>
    <t>Create request for an Employee</t>
  </si>
  <si>
    <t>To lower Employee dependency</t>
  </si>
  <si>
    <t>"Request Manager" screen includes a button that opens a form to create a request.</t>
  </si>
  <si>
    <t>The form includes fields for: Employee, leave type (Vacation, Sick, Personal), Paid/Unpaid leave, start date, end date, 
and "Reason" section is displayed where the Administrator can input text.</t>
  </si>
  <si>
    <t>Administrator can assign any Employee from his Department to the request.</t>
  </si>
  <si>
    <t>The system prevents an Administrator from creating a request for an Employee if the request's date range
overlaps with one of the Employees existing non-rejected/cancelled requests.</t>
  </si>
  <si>
    <t>If a "Vacation" request was created on behalf of an Employee it updates vacation balance of the given Employee.</t>
  </si>
  <si>
    <t>Creation of request by Administrator is auto-accepted.</t>
  </si>
  <si>
    <t>When a request is created on behalf of an Employee, that given Employee receives an email notification.</t>
  </si>
  <si>
    <t>Manage employee requests</t>
  </si>
  <si>
    <t>To update request status</t>
  </si>
  <si>
    <t>Clicking on a created request opens a pop-up which provides all details with an option to edit them.</t>
  </si>
  <si>
    <t>The pop-up additionally provides an option to accept/reject the request. 
Closing the pop-up without accepting/rejecting the request discards any modifications to the request which the Administrator may have made.</t>
  </si>
  <si>
    <t>The system prevents an Administrator from editing a request for an Employee if the request's date range
overlaps with one of the Employees existing non-rejected/cancelled requests.</t>
  </si>
  <si>
    <t>Admin can only edit an active Leave request if it has no pending modification request attached to it.</t>
  </si>
  <si>
    <t>When Admin accepts a modification request, the proposed changes overwrite the original Leave request's fields and the modification request is deleted.</t>
  </si>
  <si>
    <t>When Admin rejects a modification request, it is unlinked from the original and becomes a standalone Leave request with Rejected status.</t>
  </si>
  <si>
    <t>When a request is rejected/accepted, the status is updated.</t>
  </si>
  <si>
    <t>When a "Vacation" request is rejected the Employees vacation balance is replenished.</t>
  </si>
  <si>
    <t>Administrator cannot edit a "Rejected" or a "Cancelled" request.</t>
  </si>
  <si>
    <t>The system sends an automated email to the Employee whenever an Administrator approves or rejects request.</t>
  </si>
  <si>
    <t>Manage Employees data</t>
  </si>
  <si>
    <t>The "Employee List" screen displays only users belonging to the department which the Administrator oversees.</t>
  </si>
  <si>
    <t>The list includes the Employee's name, surname.</t>
  </si>
  <si>
    <t>By default list is sorted alphabetically by surname.</t>
  </si>
  <si>
    <t>The list displays the current leave type next to any Employee who is currently on approved leave</t>
  </si>
  <si>
    <t>Clicking on an Employees name opens their profile.</t>
  </si>
  <si>
    <t>Deactivated Employees do not appear in the Employee List.</t>
  </si>
  <si>
    <t>The list must be searchable by name.</t>
  </si>
  <si>
    <t>Have full Administrator permissions across all departments</t>
  </si>
  <si>
    <t>To oversee entire process</t>
  </si>
  <si>
    <t>The Owner has the same authority as an Administrator to approve, reject, or modify requests.</t>
  </si>
  <si>
    <t>"Employees List" for the Owner shows all Employees across all departments, sorted by department.</t>
  </si>
  <si>
    <t>The Owner has the same authority as an Administrator to modify Employees.</t>
  </si>
  <si>
    <t>2: should-be</t>
  </si>
  <si>
    <t>Log working hours</t>
  </si>
  <si>
    <t>To accurately track Employee performance</t>
  </si>
  <si>
    <t>The Administrator can log working intervals for any Employee within the Department, which they oversee.</t>
  </si>
  <si>
    <t>The form includes fields for: date, start time and end time of the working interval.</t>
  </si>
  <si>
    <t>System does not allow end time to be before start time.</t>
  </si>
  <si>
    <t>Collisions of hours are allowed, logs are merged together.</t>
  </si>
  <si>
    <t>Work hour logs created adjacent to existing entries are automatically merged, with the exception of those meeting at midnight.</t>
  </si>
  <si>
    <t>The form does not allow to log hours for future dates.</t>
  </si>
  <si>
    <t>If an Unpaid leave is accepted for a given day, it removes any work hour logs from that day.</t>
  </si>
  <si>
    <t>Administrator and Employee</t>
  </si>
  <si>
    <t>View logged working hours</t>
  </si>
  <si>
    <t>To stay informed about recorded working time</t>
  </si>
  <si>
    <t>Employees Profile Page is extended with list of logged hours (list of paid intervals)</t>
  </si>
  <si>
    <t>Each row contains: Date, Time Interval(s), Duration.</t>
  </si>
  <si>
    <t>The list is sorted by date and time.</t>
  </si>
  <si>
    <t>Have same permissions as an Employee</t>
  </si>
  <si>
    <t>To manage an Administrator like an Employee</t>
  </si>
  <si>
    <t>User can function as both an Employee and an Administrator entity simultaneously. 
A User may be considered an Employee in one Department while serving as the Administrator of another.</t>
  </si>
  <si>
    <t>When Owner is creating a User he can assign their role as both an Administrator and an Employee</t>
  </si>
  <si>
    <t>User can be an Employee in a Department that they oversee as an Administrator.</t>
  </si>
  <si>
    <t>Extract data into sheet</t>
  </si>
  <si>
    <t>To enable further data processing using external tools</t>
  </si>
  <si>
    <t>There exists a page that allows Administrator to download formated data.</t>
  </si>
  <si>
    <t>The data is presented as .csv files and archived into .zip file</t>
  </si>
  <si>
    <t>The Administrator is allowed to download data only of departments they oversee.</t>
  </si>
  <si>
    <t>The way the data is structured resembles data model of the system</t>
  </si>
  <si>
    <t>The data include information about users, leaves, logged hours, departments.</t>
  </si>
  <si>
    <t>Change account password when logged in</t>
  </si>
  <si>
    <t xml:space="preserve">To increase account security </t>
  </si>
  <si>
    <t>The profile screen provides a "Change Password" button.</t>
  </si>
  <si>
    <t>If clicked, it opens a pop-up with fields "Current Password", "New Password", "Retype New Password".</t>
  </si>
  <si>
    <t>If the input in "Retype New Password" is not the same as in "New Password" the system will display an error.</t>
  </si>
  <si>
    <t>If the entered "Current password" is incorrect the system displays an error.</t>
  </si>
  <si>
    <t>Once password is changed User receives an email notification.</t>
  </si>
  <si>
    <t>Once password is changed all other active sessions are invalidated (The user must re-login)</t>
  </si>
  <si>
    <t>Be assigned to several departments</t>
  </si>
  <si>
    <t>To oversee Multiple Departments</t>
  </si>
  <si>
    <t>When creating a department, the Owner assigns one or more Administrators to oversee it.</t>
  </si>
  <si>
    <t>During Administrator creation Owner can assign multiple Departments.</t>
  </si>
  <si>
    <t>The "Request Manager" displays requests from all departments overseen by the Administrator.</t>
  </si>
  <si>
    <t>The Administrator can filter the "Request Manager" and "Employees List" by a specific department.</t>
  </si>
  <si>
    <t>In the "Add Employee" form, the Administrator selects which of their assigned departments the user belongs to.</t>
  </si>
  <si>
    <t>The Administrator can log working intervals for any Employee across all their assigned departments.</t>
  </si>
  <si>
    <t>Removing an Administrator from a department immediately revokes their access to that department’s data.</t>
  </si>
  <si>
    <t>When an Administrator creates a request for an Employee, the selection list is limited to their assigned departments.</t>
  </si>
  <si>
    <t>Edit account for Employees</t>
  </si>
  <si>
    <t>To make sure the system is up to date</t>
  </si>
  <si>
    <t>The system provides an "Edit" button on the Employee profile screen, accessible to Owner and Administrators.</t>
  </si>
  <si>
    <t>Administrators can only edit the profiles of Employees who belong to department they oversee.</t>
  </si>
  <si>
    <t>The edit form for Administrator allows for the modification of department assignment and vacation balance.</t>
  </si>
  <si>
    <t>The edit form for Owner additionally allows for the modification of first name, surname, role, email and password.</t>
  </si>
  <si>
    <t>If Owner edits a Users password, the User receives an email with new credentials.</t>
  </si>
  <si>
    <t>If Owner edits a Users email, the User receives an email notification (to the new email).</t>
  </si>
  <si>
    <t>The edit form for Administrator allows for the modification of department assignment.</t>
  </si>
  <si>
    <t>The system prevents an Administrator from editing their own information in profile.</t>
  </si>
  <si>
    <t>3: could-be</t>
  </si>
  <si>
    <t>Change language</t>
  </si>
  <si>
    <t>To navigate the application in a preferred language</t>
  </si>
  <si>
    <t>The sidebar provides buttons for language selection.</t>
  </si>
  <si>
    <t>The available languages are English and Ukrainian.</t>
  </si>
  <si>
    <t>Upon selection, all labels, buttons, and system messages translate to the chosen language.</t>
  </si>
  <si>
    <t>Language preference is saved after logouts.</t>
  </si>
  <si>
    <t>The system defaults to English if no preference is set.</t>
  </si>
  <si>
    <t>Visibility settings (e.g. light/dark mode)</t>
  </si>
  <si>
    <t>To increase ease of use of website</t>
  </si>
  <si>
    <t>The sidebar includes a toggle for "Dark Mode" and "Light Mode".</t>
  </si>
  <si>
    <t>The theme changes the background and text colors across all user screens.</t>
  </si>
  <si>
    <t>User can set a preference for Light/Dark mode which persists after logouts.</t>
  </si>
  <si>
    <t>The system defaults to "Light Mode" if no preference has been set.</t>
  </si>
  <si>
    <t>Automatically log working hours</t>
  </si>
  <si>
    <t>To make Administrator work easier</t>
  </si>
  <si>
    <t>There exists default working hours for Department and Employee.</t>
  </si>
  <si>
    <t>Default working hours can be optionally set at registration of a Department/Employee.</t>
  </si>
  <si>
    <t>A Department/Employee can be edited by Administrator to add default working hours.</t>
  </si>
  <si>
    <t>If no default hours are set for an Employee, Employee inherits Department working hours if they exist.</t>
  </si>
  <si>
    <t>At midnight, the system logs a full working day for the following day based on default hours.</t>
  </si>
  <si>
    <t>If Employee is on accepted unpaid leave, the system does not automatically add working hours.</t>
  </si>
  <si>
    <t>The Profile page displays the default working hours interval.</t>
  </si>
  <si>
    <t>Change account password without being logged in</t>
  </si>
  <si>
    <t>To gain access to personal account in the case 
where the password was forgotten</t>
  </si>
  <si>
    <t>The login screen provides a "I forgot my password" form.</t>
  </si>
  <si>
    <t>If clicked, it opens a pop-up where the User must input their email.</t>
  </si>
  <si>
    <t>If the email does not belong to any registered User the system displays an error.</t>
  </si>
  <si>
    <t>The pop-up includes a button. If clicked, it sends a "Password reset" email.</t>
  </si>
  <si>
    <t>The "Password reset" email contains a link. If followed, it leads to a page with fields: "New Password", "Retype New Password".</t>
  </si>
  <si>
    <t>The "Password reset" email automatically becomes expired after 15 minutes.</t>
  </si>
  <si>
    <t>If User requests a new "Password reset" email the previous one automatically becomes expired.</t>
  </si>
  <si>
    <t>After changing password all existing sessions are invalidated.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</si>
</sst>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sz val="11.0"/>
      <color theme="1"/>
      <name val="Arial"/>
    </font>
    <font>
      <b/>
      <color theme="1"/>
      <name val="Arial"/>
    </font>
    <font>
      <b/>
      <color rgb="FF000000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3">
    <border/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7" fillId="0" fontId="7" numFmtId="0" xfId="0" applyBorder="1" applyFont="1"/>
    <xf borderId="0" fillId="0" fontId="5" numFmtId="0" xfId="0" applyAlignment="1" applyFont="1">
      <alignment horizontal="center" readingOrder="0" vertical="center"/>
    </xf>
    <xf borderId="8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9" fillId="0" fontId="7" numFmtId="0" xfId="0" applyBorder="1" applyFont="1"/>
    <xf borderId="10" fillId="0" fontId="7" numFmtId="0" xfId="0" applyBorder="1" applyFont="1"/>
    <xf borderId="10" fillId="0" fontId="5" numFmtId="0" xfId="0" applyAlignment="1" applyBorder="1" applyFont="1">
      <alignment horizontal="center" readingOrder="0" vertical="center"/>
    </xf>
    <xf borderId="11" fillId="3" fontId="2" numFmtId="0" xfId="0" applyAlignment="1" applyBorder="1" applyFill="1" applyFont="1">
      <alignment readingOrder="0" vertical="bottom"/>
    </xf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8" fillId="3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Border="1" applyFont="1"/>
    <xf borderId="8" fillId="0" fontId="2" numFmtId="0" xfId="0" applyBorder="1" applyFont="1"/>
    <xf borderId="11" fillId="0" fontId="2" numFmtId="0" xfId="0" applyBorder="1" applyFont="1"/>
    <xf borderId="8" fillId="0" fontId="2" numFmtId="0" xfId="0" applyAlignment="1" applyBorder="1" applyFont="1">
      <alignment vertical="bottom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vertical="bottom"/>
    </xf>
    <xf borderId="12" fillId="0" fontId="4" numFmtId="0" xfId="0" applyAlignment="1" applyBorder="1" applyFont="1">
      <alignment horizontal="center" vertical="center"/>
    </xf>
    <xf borderId="6" fillId="3" fontId="2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readingOrder="0" vertical="bottom"/>
    </xf>
    <xf borderId="0" fillId="3" fontId="5" numFmtId="0" xfId="0" applyAlignment="1" applyFont="1">
      <alignment horizontal="center" readingOrder="0" vertical="center"/>
    </xf>
    <xf borderId="8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5" fillId="3" fontId="4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y Didenko" id="{e33a2ea1-a074-4ab0-b232-b8ce079c93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36" dT="2026-04-23T19:19:42.00" personId="{e33a2ea1-a074-4ab0-b232-b8ce079c9363}" id="{94d2dd58-20dd-4077-8695-ab296cd5b007}" done="1">
    <x18tc:text xml:space="preserve">add working hours</x18tc:text>
  </x18tc:threadedComment>
  <x18tc:threadedComment ref="H57" dT="2026-04-28T12:40:11.00" personId="{e33a2ea1-a074-4ab0-b232-b8ce079c9363}" id="{cbf995a4-1846-4139-8c98-42a34c3078f4}" done="1">
    <x18tc:text xml:space="preserve">combine logic above and current logic in 1</x18tc:text>
  </x18tc:threadedComment>
  <x18tc:threadedComment ref="H152" dT="2026-04-14T18:09:35.00" personId="{e33a2ea1-a074-4ab0-b232-b8ce079c9363}" id="{05988670-3560-43fa-8d2a-5d8038c93ace}" done="1">
    <x18tc:text xml:space="preserve">At midnight, the system logs a full working day for the following day based on default hours.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6.13"/>
    <col customWidth="1" min="3" max="3" width="29.0"/>
    <col customWidth="1" min="4" max="4" width="48.63"/>
    <col customWidth="1" min="5" max="5" width="44.5"/>
    <col customWidth="1" min="6" max="7" width="8.25"/>
    <col customWidth="1" min="8" max="8" width="116.25"/>
    <col customWidth="1" min="9" max="9" width="12.88"/>
    <col customWidth="1" min="13" max="13" width="20.38"/>
    <col customWidth="1" min="14" max="14" width="21.13"/>
    <col customWidth="1" min="15" max="15" width="23.0"/>
    <col customWidth="1" min="16" max="16" width="21.63"/>
    <col customWidth="1" min="17" max="17" width="2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 t="s">
        <v>6</v>
      </c>
      <c r="I1" s="5"/>
    </row>
    <row r="2" ht="18.75" customHeight="1">
      <c r="A2" s="6">
        <v>1.0</v>
      </c>
      <c r="B2" s="7" t="s">
        <v>7</v>
      </c>
      <c r="C2" s="7" t="s">
        <v>8</v>
      </c>
      <c r="D2" s="8" t="s">
        <v>9</v>
      </c>
      <c r="E2" s="8" t="s">
        <v>10</v>
      </c>
      <c r="F2" s="9" t="b">
        <v>1</v>
      </c>
      <c r="G2" s="9" t="b">
        <v>1</v>
      </c>
      <c r="H2" s="10" t="s">
        <v>11</v>
      </c>
      <c r="I2" s="11"/>
    </row>
    <row r="3" ht="18.75" customHeight="1">
      <c r="A3" s="12"/>
      <c r="G3" s="13" t="b">
        <v>1</v>
      </c>
      <c r="H3" s="14" t="s">
        <v>12</v>
      </c>
      <c r="I3" s="11"/>
    </row>
    <row r="4" ht="18.75" customHeight="1">
      <c r="A4" s="12"/>
      <c r="G4" s="13" t="b">
        <v>1</v>
      </c>
      <c r="H4" s="14" t="s">
        <v>13</v>
      </c>
      <c r="I4" s="11"/>
    </row>
    <row r="5" ht="18.75" customHeight="1">
      <c r="A5" s="12"/>
      <c r="G5" s="13" t="b">
        <v>1</v>
      </c>
      <c r="H5" s="14" t="s">
        <v>14</v>
      </c>
      <c r="I5" s="11"/>
    </row>
    <row r="6" ht="20.25" customHeight="1">
      <c r="A6" s="12"/>
      <c r="G6" s="13" t="b">
        <v>1</v>
      </c>
      <c r="H6" s="15" t="s">
        <v>15</v>
      </c>
      <c r="I6" s="11"/>
    </row>
    <row r="7" ht="20.25" customHeight="1">
      <c r="A7" s="16"/>
      <c r="B7" s="17"/>
      <c r="C7" s="17"/>
      <c r="D7" s="17"/>
      <c r="E7" s="17"/>
      <c r="F7" s="17"/>
      <c r="G7" s="13" t="b">
        <v>1</v>
      </c>
      <c r="H7" s="15" t="s">
        <v>16</v>
      </c>
      <c r="I7" s="11"/>
    </row>
    <row r="8" ht="20.25" customHeight="1">
      <c r="A8" s="6">
        <v>2.0</v>
      </c>
      <c r="B8" s="7" t="s">
        <v>7</v>
      </c>
      <c r="C8" s="7" t="s">
        <v>8</v>
      </c>
      <c r="D8" s="8" t="s">
        <v>17</v>
      </c>
      <c r="E8" s="8" t="s">
        <v>18</v>
      </c>
      <c r="F8" s="9" t="b">
        <v>1</v>
      </c>
      <c r="G8" s="9" t="b">
        <v>1</v>
      </c>
      <c r="H8" s="10" t="s">
        <v>19</v>
      </c>
      <c r="I8" s="11"/>
    </row>
    <row r="9" ht="20.25" customHeight="1">
      <c r="A9" s="12"/>
      <c r="G9" s="13" t="b">
        <v>1</v>
      </c>
      <c r="H9" s="15" t="s">
        <v>20</v>
      </c>
      <c r="I9" s="11"/>
    </row>
    <row r="10">
      <c r="A10" s="12"/>
      <c r="G10" s="13" t="b">
        <v>1</v>
      </c>
      <c r="H10" s="15" t="s">
        <v>21</v>
      </c>
      <c r="I10" s="11"/>
    </row>
    <row r="11">
      <c r="A11" s="12"/>
      <c r="G11" s="13" t="b">
        <v>1</v>
      </c>
      <c r="H11" s="14" t="s">
        <v>22</v>
      </c>
      <c r="I11" s="11"/>
    </row>
    <row r="12">
      <c r="A12" s="16"/>
      <c r="B12" s="17"/>
      <c r="C12" s="17"/>
      <c r="D12" s="17"/>
      <c r="E12" s="17"/>
      <c r="F12" s="17"/>
      <c r="G12" s="18" t="b">
        <v>1</v>
      </c>
      <c r="H12" s="19" t="s">
        <v>23</v>
      </c>
      <c r="I12" s="11"/>
    </row>
    <row r="13">
      <c r="A13" s="20">
        <v>3.0</v>
      </c>
      <c r="B13" s="7" t="s">
        <v>7</v>
      </c>
      <c r="C13" s="7" t="s">
        <v>8</v>
      </c>
      <c r="D13" s="21" t="s">
        <v>24</v>
      </c>
      <c r="E13" s="21" t="s">
        <v>25</v>
      </c>
      <c r="F13" s="13" t="b">
        <v>1</v>
      </c>
      <c r="G13" s="13" t="b">
        <v>1</v>
      </c>
      <c r="H13" s="15" t="s">
        <v>26</v>
      </c>
    </row>
    <row r="14">
      <c r="A14" s="12"/>
      <c r="G14" s="13" t="b">
        <v>1</v>
      </c>
      <c r="H14" s="14" t="s">
        <v>27</v>
      </c>
    </row>
    <row r="15">
      <c r="A15" s="12"/>
      <c r="G15" s="22" t="b">
        <v>1</v>
      </c>
      <c r="H15" s="14" t="s">
        <v>28</v>
      </c>
    </row>
    <row r="16">
      <c r="A16" s="12"/>
      <c r="G16" s="22" t="b">
        <v>1</v>
      </c>
      <c r="H16" s="14" t="s">
        <v>29</v>
      </c>
    </row>
    <row r="17">
      <c r="A17" s="12"/>
      <c r="G17" s="13" t="b">
        <v>1</v>
      </c>
      <c r="H17" s="15" t="s">
        <v>30</v>
      </c>
    </row>
    <row r="18">
      <c r="A18" s="12"/>
      <c r="G18" s="13" t="b">
        <v>1</v>
      </c>
      <c r="H18" s="23" t="s">
        <v>31</v>
      </c>
    </row>
    <row r="19">
      <c r="A19" s="12"/>
      <c r="B19" s="17"/>
      <c r="C19" s="17"/>
      <c r="G19" s="13" t="b">
        <v>1</v>
      </c>
      <c r="H19" s="19" t="s">
        <v>32</v>
      </c>
    </row>
    <row r="20">
      <c r="A20" s="6">
        <v>4.0</v>
      </c>
      <c r="B20" s="7" t="s">
        <v>7</v>
      </c>
      <c r="C20" s="8" t="s">
        <v>33</v>
      </c>
      <c r="D20" s="8" t="s">
        <v>34</v>
      </c>
      <c r="E20" s="8" t="s">
        <v>10</v>
      </c>
      <c r="F20" s="9" t="b">
        <v>1</v>
      </c>
      <c r="G20" s="9" t="b">
        <v>1</v>
      </c>
      <c r="H20" s="24" t="s">
        <v>35</v>
      </c>
    </row>
    <row r="21" ht="20.25" customHeight="1">
      <c r="A21" s="12"/>
      <c r="G21" s="13" t="b">
        <v>1</v>
      </c>
      <c r="H21" s="14" t="s">
        <v>36</v>
      </c>
      <c r="I21" s="11"/>
    </row>
    <row r="22" ht="20.25" customHeight="1">
      <c r="A22" s="12"/>
      <c r="G22" s="13" t="b">
        <v>1</v>
      </c>
      <c r="H22" s="14" t="s">
        <v>14</v>
      </c>
      <c r="I22" s="11"/>
    </row>
    <row r="23" ht="20.25" customHeight="1">
      <c r="A23" s="12"/>
      <c r="G23" s="13" t="b">
        <v>1</v>
      </c>
      <c r="H23" s="15" t="s">
        <v>15</v>
      </c>
      <c r="I23" s="11"/>
    </row>
    <row r="24" ht="20.25" customHeight="1">
      <c r="A24" s="12"/>
      <c r="G24" s="13" t="b">
        <v>1</v>
      </c>
      <c r="H24" s="15" t="s">
        <v>37</v>
      </c>
      <c r="I24" s="11"/>
    </row>
    <row r="25" ht="20.25" customHeight="1">
      <c r="A25" s="12"/>
      <c r="G25" s="13" t="b">
        <v>1</v>
      </c>
      <c r="H25" s="15" t="s">
        <v>38</v>
      </c>
      <c r="I25" s="11"/>
    </row>
    <row r="26" ht="20.25" customHeight="1">
      <c r="A26" s="16"/>
      <c r="B26" s="17"/>
      <c r="C26" s="17"/>
      <c r="D26" s="17"/>
      <c r="E26" s="17"/>
      <c r="F26" s="17"/>
      <c r="G26" s="13" t="b">
        <v>1</v>
      </c>
      <c r="H26" s="15" t="s">
        <v>39</v>
      </c>
      <c r="I26" s="11"/>
    </row>
    <row r="27">
      <c r="A27" s="6">
        <v>5.0</v>
      </c>
      <c r="B27" s="7" t="s">
        <v>7</v>
      </c>
      <c r="C27" s="7" t="s">
        <v>40</v>
      </c>
      <c r="D27" s="8" t="s">
        <v>41</v>
      </c>
      <c r="E27" s="8" t="s">
        <v>42</v>
      </c>
      <c r="F27" s="9" t="b">
        <v>1</v>
      </c>
      <c r="G27" s="9" t="b">
        <v>1</v>
      </c>
      <c r="H27" s="25" t="s">
        <v>43</v>
      </c>
      <c r="I27" s="11"/>
    </row>
    <row r="28" ht="18.75" customHeight="1">
      <c r="A28" s="12"/>
      <c r="G28" s="13" t="b">
        <v>1</v>
      </c>
      <c r="H28" s="15" t="s">
        <v>44</v>
      </c>
      <c r="I28" s="11"/>
    </row>
    <row r="29" ht="18.75" customHeight="1">
      <c r="A29" s="12"/>
      <c r="G29" s="13" t="b">
        <v>1</v>
      </c>
      <c r="H29" s="26" t="s">
        <v>45</v>
      </c>
      <c r="I29" s="11"/>
    </row>
    <row r="30" ht="18.75" customHeight="1">
      <c r="A30" s="12"/>
      <c r="G30" s="13" t="b">
        <v>1</v>
      </c>
      <c r="H30" s="26" t="s">
        <v>46</v>
      </c>
      <c r="I30" s="11"/>
    </row>
    <row r="31">
      <c r="A31" s="16"/>
      <c r="B31" s="17"/>
      <c r="C31" s="17"/>
      <c r="D31" s="17"/>
      <c r="E31" s="17"/>
      <c r="F31" s="17"/>
      <c r="G31" s="18" t="b">
        <v>1</v>
      </c>
      <c r="H31" s="27" t="s">
        <v>47</v>
      </c>
      <c r="I31" s="11"/>
    </row>
    <row r="32">
      <c r="A32" s="6">
        <v>6.0</v>
      </c>
      <c r="B32" s="7" t="s">
        <v>7</v>
      </c>
      <c r="C32" s="7" t="s">
        <v>40</v>
      </c>
      <c r="D32" s="8" t="s">
        <v>48</v>
      </c>
      <c r="E32" s="8" t="s">
        <v>49</v>
      </c>
      <c r="F32" s="9" t="b">
        <v>1</v>
      </c>
      <c r="G32" s="9" t="b">
        <v>1</v>
      </c>
      <c r="H32" s="10" t="s">
        <v>50</v>
      </c>
      <c r="I32" s="11"/>
    </row>
    <row r="33">
      <c r="A33" s="12"/>
      <c r="G33" s="13" t="b">
        <v>1</v>
      </c>
      <c r="H33" s="14" t="s">
        <v>51</v>
      </c>
      <c r="I33" s="11"/>
    </row>
    <row r="34">
      <c r="A34" s="12"/>
      <c r="G34" s="13" t="b">
        <v>1</v>
      </c>
      <c r="H34" s="15" t="s">
        <v>52</v>
      </c>
      <c r="I34" s="11"/>
    </row>
    <row r="35" ht="15.75" customHeight="1">
      <c r="A35" s="16"/>
      <c r="B35" s="17"/>
      <c r="C35" s="17"/>
      <c r="D35" s="17"/>
      <c r="E35" s="17"/>
      <c r="F35" s="17"/>
      <c r="G35" s="13" t="b">
        <v>1</v>
      </c>
      <c r="H35" s="15" t="s">
        <v>53</v>
      </c>
      <c r="I35" s="11"/>
    </row>
    <row r="36">
      <c r="A36" s="6">
        <v>7.0</v>
      </c>
      <c r="B36" s="7" t="s">
        <v>7</v>
      </c>
      <c r="C36" s="7" t="s">
        <v>54</v>
      </c>
      <c r="D36" s="8" t="s">
        <v>55</v>
      </c>
      <c r="E36" s="8" t="s">
        <v>56</v>
      </c>
      <c r="F36" s="9" t="b">
        <v>1</v>
      </c>
      <c r="G36" s="9" t="b">
        <v>1</v>
      </c>
      <c r="H36" s="10" t="s">
        <v>57</v>
      </c>
      <c r="I36" s="11"/>
    </row>
    <row r="37">
      <c r="A37" s="12"/>
      <c r="G37" s="13" t="b">
        <v>1</v>
      </c>
      <c r="H37" s="15" t="s">
        <v>58</v>
      </c>
      <c r="I37" s="11"/>
    </row>
    <row r="38">
      <c r="A38" s="12"/>
      <c r="G38" s="13" t="b">
        <v>1</v>
      </c>
      <c r="H38" s="28" t="s">
        <v>59</v>
      </c>
      <c r="I38" s="11"/>
    </row>
    <row r="39">
      <c r="A39" s="12"/>
      <c r="G39" s="13" t="b">
        <v>1</v>
      </c>
      <c r="H39" s="15" t="s">
        <v>60</v>
      </c>
      <c r="I39" s="11"/>
    </row>
    <row r="40">
      <c r="A40" s="12"/>
      <c r="G40" s="13" t="b">
        <v>1</v>
      </c>
      <c r="H40" s="15" t="s">
        <v>61</v>
      </c>
      <c r="I40" s="11"/>
    </row>
    <row r="41">
      <c r="A41" s="12"/>
      <c r="G41" s="13" t="b">
        <v>1</v>
      </c>
      <c r="H41" s="15" t="s">
        <v>62</v>
      </c>
      <c r="I41" s="11"/>
    </row>
    <row r="42">
      <c r="A42" s="12"/>
      <c r="G42" s="13" t="b">
        <v>1</v>
      </c>
      <c r="H42" s="15" t="s">
        <v>63</v>
      </c>
      <c r="I42" s="11"/>
    </row>
    <row r="43">
      <c r="A43" s="12"/>
      <c r="G43" s="13" t="b">
        <v>1</v>
      </c>
      <c r="H43" s="15" t="s">
        <v>64</v>
      </c>
      <c r="I43" s="11"/>
    </row>
    <row r="44">
      <c r="A44" s="16"/>
      <c r="B44" s="17"/>
      <c r="C44" s="17"/>
      <c r="D44" s="17"/>
      <c r="E44" s="17"/>
      <c r="F44" s="17"/>
      <c r="G44" s="18" t="b">
        <v>1</v>
      </c>
      <c r="H44" s="29" t="s">
        <v>65</v>
      </c>
      <c r="I44" s="11"/>
    </row>
    <row r="45">
      <c r="A45" s="6">
        <v>8.0</v>
      </c>
      <c r="B45" s="7" t="s">
        <v>7</v>
      </c>
      <c r="C45" s="7" t="s">
        <v>54</v>
      </c>
      <c r="D45" s="8" t="s">
        <v>66</v>
      </c>
      <c r="E45" s="8" t="s">
        <v>67</v>
      </c>
      <c r="F45" s="9" t="b">
        <v>1</v>
      </c>
      <c r="G45" s="9" t="b">
        <v>1</v>
      </c>
      <c r="H45" s="24" t="s">
        <v>68</v>
      </c>
      <c r="I45" s="11"/>
    </row>
    <row r="46">
      <c r="A46" s="12"/>
      <c r="G46" s="13" t="b">
        <v>1</v>
      </c>
      <c r="H46" s="15" t="s">
        <v>69</v>
      </c>
      <c r="I46" s="11"/>
    </row>
    <row r="47">
      <c r="A47" s="12"/>
      <c r="G47" s="13" t="b">
        <v>1</v>
      </c>
      <c r="H47" s="15" t="s">
        <v>70</v>
      </c>
      <c r="I47" s="11"/>
    </row>
    <row r="48">
      <c r="A48" s="12"/>
      <c r="G48" s="13" t="b">
        <v>1</v>
      </c>
      <c r="H48" s="15" t="s">
        <v>71</v>
      </c>
      <c r="I48" s="11"/>
    </row>
    <row r="49">
      <c r="A49" s="12"/>
      <c r="G49" s="13" t="b">
        <v>1</v>
      </c>
      <c r="H49" s="14" t="s">
        <v>72</v>
      </c>
      <c r="I49" s="11"/>
    </row>
    <row r="50">
      <c r="A50" s="12"/>
      <c r="G50" s="13" t="b">
        <v>1</v>
      </c>
      <c r="H50" s="14" t="s">
        <v>73</v>
      </c>
      <c r="I50" s="11"/>
    </row>
    <row r="51">
      <c r="A51" s="12"/>
      <c r="G51" s="13" t="b">
        <v>1</v>
      </c>
      <c r="H51" s="14" t="s">
        <v>74</v>
      </c>
      <c r="I51" s="11"/>
    </row>
    <row r="52">
      <c r="A52" s="12"/>
      <c r="G52" s="13" t="b">
        <v>1</v>
      </c>
      <c r="H52" s="14" t="s">
        <v>75</v>
      </c>
      <c r="I52" s="11"/>
    </row>
    <row r="53">
      <c r="A53" s="12"/>
      <c r="G53" s="13" t="b">
        <v>1</v>
      </c>
      <c r="H53" s="14" t="s">
        <v>76</v>
      </c>
      <c r="I53" s="11"/>
    </row>
    <row r="54">
      <c r="A54" s="12"/>
      <c r="G54" s="13" t="b">
        <v>1</v>
      </c>
      <c r="H54" s="14" t="s">
        <v>77</v>
      </c>
      <c r="I54" s="11"/>
    </row>
    <row r="55">
      <c r="A55" s="12"/>
      <c r="G55" s="13" t="b">
        <v>1</v>
      </c>
      <c r="H55" s="14" t="s">
        <v>78</v>
      </c>
      <c r="I55" s="11"/>
    </row>
    <row r="56">
      <c r="A56" s="12"/>
      <c r="G56" s="13" t="b">
        <v>1</v>
      </c>
      <c r="H56" s="15" t="s">
        <v>79</v>
      </c>
      <c r="I56" s="11"/>
    </row>
    <row r="57">
      <c r="A57" s="12"/>
      <c r="G57" s="13" t="b">
        <v>1</v>
      </c>
      <c r="H57" s="23" t="s">
        <v>80</v>
      </c>
      <c r="I57" s="11"/>
    </row>
    <row r="58">
      <c r="A58" s="12"/>
      <c r="G58" s="13" t="b">
        <v>1</v>
      </c>
      <c r="H58" s="15" t="s">
        <v>81</v>
      </c>
      <c r="I58" s="11"/>
    </row>
    <row r="59">
      <c r="A59" s="12"/>
      <c r="G59" s="13" t="b">
        <v>1</v>
      </c>
      <c r="H59" s="14" t="s">
        <v>82</v>
      </c>
      <c r="I59" s="11"/>
    </row>
    <row r="60">
      <c r="A60" s="12"/>
      <c r="G60" s="13" t="b">
        <v>1</v>
      </c>
      <c r="H60" s="14" t="s">
        <v>83</v>
      </c>
      <c r="I60" s="11"/>
    </row>
    <row r="61">
      <c r="A61" s="16"/>
      <c r="B61" s="17"/>
      <c r="C61" s="17"/>
      <c r="D61" s="17"/>
      <c r="E61" s="17"/>
      <c r="F61" s="17"/>
      <c r="G61" s="18" t="b">
        <v>1</v>
      </c>
      <c r="H61" s="30" t="s">
        <v>84</v>
      </c>
      <c r="I61" s="11"/>
    </row>
    <row r="62">
      <c r="A62" s="6">
        <v>9.0</v>
      </c>
      <c r="B62" s="7" t="s">
        <v>7</v>
      </c>
      <c r="C62" s="8" t="s">
        <v>33</v>
      </c>
      <c r="D62" s="8" t="s">
        <v>85</v>
      </c>
      <c r="E62" s="8" t="s">
        <v>86</v>
      </c>
      <c r="F62" s="9" t="b">
        <v>1</v>
      </c>
      <c r="G62" s="9" t="b">
        <v>1</v>
      </c>
      <c r="H62" s="24" t="s">
        <v>87</v>
      </c>
      <c r="I62" s="11"/>
    </row>
    <row r="63">
      <c r="A63" s="12"/>
      <c r="G63" s="13" t="b">
        <v>1</v>
      </c>
      <c r="H63" s="15" t="s">
        <v>88</v>
      </c>
      <c r="I63" s="11"/>
    </row>
    <row r="64">
      <c r="A64" s="12"/>
      <c r="G64" s="13" t="b">
        <v>1</v>
      </c>
      <c r="H64" s="15" t="s">
        <v>89</v>
      </c>
      <c r="I64" s="11"/>
    </row>
    <row r="65">
      <c r="A65" s="12"/>
      <c r="G65" s="13" t="b">
        <v>1</v>
      </c>
      <c r="H65" s="15" t="s">
        <v>90</v>
      </c>
      <c r="I65" s="11"/>
    </row>
    <row r="66">
      <c r="A66" s="12"/>
      <c r="G66" s="13" t="b">
        <v>1</v>
      </c>
      <c r="H66" s="15" t="s">
        <v>91</v>
      </c>
      <c r="I66" s="11"/>
    </row>
    <row r="67">
      <c r="A67" s="16"/>
      <c r="B67" s="17"/>
      <c r="C67" s="17"/>
      <c r="D67" s="17"/>
      <c r="E67" s="17"/>
      <c r="F67" s="17"/>
      <c r="G67" s="13" t="b">
        <v>1</v>
      </c>
      <c r="H67" s="14" t="s">
        <v>92</v>
      </c>
      <c r="I67" s="11"/>
    </row>
    <row r="68">
      <c r="A68" s="6">
        <v>10.0</v>
      </c>
      <c r="B68" s="7" t="s">
        <v>7</v>
      </c>
      <c r="C68" s="8" t="s">
        <v>33</v>
      </c>
      <c r="D68" s="8" t="s">
        <v>93</v>
      </c>
      <c r="E68" s="8" t="s">
        <v>94</v>
      </c>
      <c r="F68" s="9" t="b">
        <v>1</v>
      </c>
      <c r="G68" s="9" t="b">
        <v>1</v>
      </c>
      <c r="H68" s="10" t="s">
        <v>95</v>
      </c>
    </row>
    <row r="69">
      <c r="A69" s="12"/>
      <c r="G69" s="13" t="b">
        <v>1</v>
      </c>
      <c r="H69" s="14" t="s">
        <v>96</v>
      </c>
    </row>
    <row r="70">
      <c r="A70" s="12"/>
      <c r="G70" s="13" t="b">
        <v>1</v>
      </c>
      <c r="H70" s="15" t="s">
        <v>97</v>
      </c>
    </row>
    <row r="71">
      <c r="A71" s="12"/>
      <c r="G71" s="13" t="b">
        <v>1</v>
      </c>
      <c r="H71" s="15" t="s">
        <v>98</v>
      </c>
    </row>
    <row r="72">
      <c r="A72" s="12"/>
      <c r="G72" s="13" t="b">
        <v>1</v>
      </c>
      <c r="H72" s="14" t="s">
        <v>60</v>
      </c>
    </row>
    <row r="73">
      <c r="A73" s="12"/>
      <c r="G73" s="13" t="b">
        <v>1</v>
      </c>
      <c r="H73" s="14" t="s">
        <v>99</v>
      </c>
    </row>
    <row r="74">
      <c r="A74" s="12"/>
      <c r="G74" s="13" t="b">
        <v>1</v>
      </c>
      <c r="H74" s="14" t="s">
        <v>100</v>
      </c>
    </row>
    <row r="75">
      <c r="A75" s="16"/>
      <c r="B75" s="17"/>
      <c r="C75" s="17"/>
      <c r="D75" s="17"/>
      <c r="E75" s="17"/>
      <c r="F75" s="17"/>
      <c r="G75" s="18" t="b">
        <v>1</v>
      </c>
      <c r="H75" s="29" t="s">
        <v>101</v>
      </c>
    </row>
    <row r="76">
      <c r="A76" s="6">
        <v>11.0</v>
      </c>
      <c r="B76" s="7" t="s">
        <v>7</v>
      </c>
      <c r="C76" s="8" t="s">
        <v>33</v>
      </c>
      <c r="D76" s="31" t="s">
        <v>102</v>
      </c>
      <c r="E76" s="8" t="s">
        <v>103</v>
      </c>
      <c r="F76" s="9" t="b">
        <v>1</v>
      </c>
      <c r="G76" s="9" t="b">
        <v>1</v>
      </c>
      <c r="H76" s="15" t="s">
        <v>104</v>
      </c>
      <c r="I76" s="11"/>
    </row>
    <row r="77">
      <c r="A77" s="12"/>
      <c r="G77" s="13" t="b">
        <v>1</v>
      </c>
      <c r="H77" s="14" t="s">
        <v>105</v>
      </c>
      <c r="I77" s="11"/>
    </row>
    <row r="78">
      <c r="A78" s="12"/>
      <c r="G78" s="13" t="b">
        <v>1</v>
      </c>
      <c r="H78" s="15" t="s">
        <v>106</v>
      </c>
      <c r="I78" s="11"/>
    </row>
    <row r="79">
      <c r="A79" s="12"/>
      <c r="G79" s="13" t="b">
        <v>1</v>
      </c>
      <c r="H79" s="23" t="s">
        <v>107</v>
      </c>
      <c r="I79" s="11"/>
    </row>
    <row r="80">
      <c r="A80" s="12"/>
      <c r="G80" s="13" t="b">
        <v>1</v>
      </c>
      <c r="H80" s="23" t="s">
        <v>108</v>
      </c>
      <c r="I80" s="11"/>
    </row>
    <row r="81">
      <c r="A81" s="12"/>
      <c r="G81" s="13" t="b">
        <v>1</v>
      </c>
      <c r="H81" s="23" t="s">
        <v>109</v>
      </c>
      <c r="I81" s="11"/>
    </row>
    <row r="82">
      <c r="A82" s="12"/>
      <c r="G82" s="13" t="b">
        <v>1</v>
      </c>
      <c r="H82" s="14" t="s">
        <v>110</v>
      </c>
      <c r="I82" s="11"/>
    </row>
    <row r="83">
      <c r="A83" s="12"/>
      <c r="G83" s="22" t="b">
        <v>1</v>
      </c>
      <c r="H83" s="14" t="s">
        <v>111</v>
      </c>
      <c r="I83" s="11"/>
    </row>
    <row r="84">
      <c r="A84" s="12"/>
      <c r="G84" s="22" t="b">
        <v>1</v>
      </c>
      <c r="H84" s="14" t="s">
        <v>112</v>
      </c>
      <c r="I84" s="11"/>
    </row>
    <row r="85">
      <c r="A85" s="16"/>
      <c r="B85" s="17"/>
      <c r="C85" s="17"/>
      <c r="D85" s="17"/>
      <c r="E85" s="17"/>
      <c r="F85" s="17"/>
      <c r="G85" s="18" t="b">
        <v>1</v>
      </c>
      <c r="H85" s="30" t="s">
        <v>113</v>
      </c>
      <c r="I85" s="11"/>
    </row>
    <row r="86">
      <c r="A86" s="6">
        <v>12.0</v>
      </c>
      <c r="B86" s="7" t="s">
        <v>7</v>
      </c>
      <c r="C86" s="8" t="s">
        <v>33</v>
      </c>
      <c r="D86" s="8" t="s">
        <v>114</v>
      </c>
      <c r="E86" s="8" t="s">
        <v>86</v>
      </c>
      <c r="F86" s="9" t="b">
        <v>1</v>
      </c>
      <c r="G86" s="9" t="b">
        <v>1</v>
      </c>
      <c r="H86" s="24" t="s">
        <v>115</v>
      </c>
      <c r="I86" s="11"/>
    </row>
    <row r="87">
      <c r="A87" s="12"/>
      <c r="G87" s="13" t="b">
        <v>1</v>
      </c>
      <c r="H87" s="15" t="s">
        <v>116</v>
      </c>
      <c r="I87" s="11"/>
    </row>
    <row r="88">
      <c r="A88" s="12"/>
      <c r="G88" s="13" t="b">
        <v>1</v>
      </c>
      <c r="H88" s="15" t="s">
        <v>117</v>
      </c>
      <c r="I88" s="11"/>
    </row>
    <row r="89">
      <c r="A89" s="12"/>
      <c r="G89" s="13" t="b">
        <v>1</v>
      </c>
      <c r="H89" s="15" t="s">
        <v>118</v>
      </c>
      <c r="I89" s="11"/>
    </row>
    <row r="90">
      <c r="A90" s="12"/>
      <c r="G90" s="13" t="b">
        <v>1</v>
      </c>
      <c r="H90" s="15" t="s">
        <v>119</v>
      </c>
      <c r="I90" s="11"/>
    </row>
    <row r="91">
      <c r="A91" s="12"/>
      <c r="G91" s="13" t="b">
        <v>1</v>
      </c>
      <c r="H91" s="23" t="s">
        <v>120</v>
      </c>
      <c r="I91" s="11"/>
    </row>
    <row r="92">
      <c r="A92" s="16"/>
      <c r="B92" s="17"/>
      <c r="C92" s="17"/>
      <c r="D92" s="17"/>
      <c r="E92" s="17"/>
      <c r="F92" s="17"/>
      <c r="G92" s="18" t="b">
        <v>1</v>
      </c>
      <c r="H92" s="30" t="s">
        <v>121</v>
      </c>
      <c r="I92" s="11"/>
    </row>
    <row r="93">
      <c r="A93" s="6">
        <v>13.0</v>
      </c>
      <c r="B93" s="7" t="s">
        <v>7</v>
      </c>
      <c r="C93" s="7" t="s">
        <v>8</v>
      </c>
      <c r="D93" s="8" t="s">
        <v>122</v>
      </c>
      <c r="E93" s="8" t="s">
        <v>123</v>
      </c>
      <c r="F93" s="9" t="b">
        <v>1</v>
      </c>
      <c r="G93" s="9" t="b">
        <v>1</v>
      </c>
      <c r="H93" s="15" t="s">
        <v>124</v>
      </c>
      <c r="I93" s="11"/>
    </row>
    <row r="94">
      <c r="A94" s="12"/>
      <c r="G94" s="13" t="b">
        <v>1</v>
      </c>
      <c r="H94" s="15" t="s">
        <v>125</v>
      </c>
      <c r="I94" s="11"/>
    </row>
    <row r="95">
      <c r="A95" s="16"/>
      <c r="B95" s="17"/>
      <c r="C95" s="17"/>
      <c r="D95" s="17"/>
      <c r="E95" s="17"/>
      <c r="F95" s="17"/>
      <c r="G95" s="13" t="b">
        <v>1</v>
      </c>
      <c r="H95" s="14" t="s">
        <v>126</v>
      </c>
      <c r="I95" s="11"/>
    </row>
    <row r="96">
      <c r="A96" s="6">
        <v>14.0</v>
      </c>
      <c r="B96" s="8" t="s">
        <v>127</v>
      </c>
      <c r="C96" s="8" t="s">
        <v>33</v>
      </c>
      <c r="D96" s="8" t="s">
        <v>128</v>
      </c>
      <c r="E96" s="8" t="s">
        <v>129</v>
      </c>
      <c r="F96" s="9" t="b">
        <v>1</v>
      </c>
      <c r="G96" s="9" t="b">
        <v>1</v>
      </c>
      <c r="H96" s="10" t="s">
        <v>130</v>
      </c>
      <c r="I96" s="11"/>
    </row>
    <row r="97">
      <c r="A97" s="12"/>
      <c r="G97" s="13" t="b">
        <v>1</v>
      </c>
      <c r="H97" s="14" t="s">
        <v>131</v>
      </c>
      <c r="I97" s="11"/>
    </row>
    <row r="98">
      <c r="A98" s="12"/>
      <c r="G98" s="13" t="b">
        <v>1</v>
      </c>
      <c r="H98" s="14" t="s">
        <v>132</v>
      </c>
      <c r="I98" s="11"/>
    </row>
    <row r="99">
      <c r="A99" s="12"/>
      <c r="G99" s="13" t="b">
        <v>1</v>
      </c>
      <c r="H99" s="14" t="s">
        <v>133</v>
      </c>
      <c r="I99" s="11"/>
    </row>
    <row r="100">
      <c r="A100" s="12"/>
      <c r="G100" s="13" t="b">
        <v>1</v>
      </c>
      <c r="H100" s="14" t="s">
        <v>134</v>
      </c>
      <c r="I100" s="11"/>
    </row>
    <row r="101">
      <c r="A101" s="12"/>
      <c r="G101" s="13" t="b">
        <v>1</v>
      </c>
      <c r="H101" s="14" t="s">
        <v>135</v>
      </c>
      <c r="I101" s="11"/>
    </row>
    <row r="102">
      <c r="A102" s="16"/>
      <c r="B102" s="17"/>
      <c r="C102" s="17"/>
      <c r="D102" s="17"/>
      <c r="E102" s="17"/>
      <c r="F102" s="17"/>
      <c r="G102" s="13" t="b">
        <v>1</v>
      </c>
      <c r="H102" s="14" t="s">
        <v>136</v>
      </c>
      <c r="I102" s="11"/>
    </row>
    <row r="103">
      <c r="A103" s="6">
        <v>15.0</v>
      </c>
      <c r="B103" s="8" t="s">
        <v>127</v>
      </c>
      <c r="C103" s="8" t="s">
        <v>137</v>
      </c>
      <c r="D103" s="8" t="s">
        <v>138</v>
      </c>
      <c r="E103" s="8" t="s">
        <v>139</v>
      </c>
      <c r="F103" s="9" t="b">
        <v>1</v>
      </c>
      <c r="G103" s="9" t="b">
        <v>1</v>
      </c>
      <c r="H103" s="32" t="s">
        <v>140</v>
      </c>
      <c r="I103" s="11"/>
    </row>
    <row r="104">
      <c r="A104" s="12"/>
      <c r="G104" s="13" t="b">
        <v>1</v>
      </c>
      <c r="H104" s="33" t="s">
        <v>141</v>
      </c>
      <c r="I104" s="11"/>
    </row>
    <row r="105">
      <c r="A105" s="16"/>
      <c r="B105" s="17"/>
      <c r="C105" s="17"/>
      <c r="D105" s="17"/>
      <c r="E105" s="17"/>
      <c r="F105" s="17"/>
      <c r="G105" s="13" t="b">
        <v>1</v>
      </c>
      <c r="H105" s="33" t="s">
        <v>142</v>
      </c>
      <c r="I105" s="11"/>
    </row>
    <row r="106">
      <c r="A106" s="34">
        <v>16.0</v>
      </c>
      <c r="B106" s="8" t="s">
        <v>127</v>
      </c>
      <c r="C106" s="8" t="s">
        <v>33</v>
      </c>
      <c r="D106" s="35" t="s">
        <v>143</v>
      </c>
      <c r="E106" s="35" t="s">
        <v>144</v>
      </c>
      <c r="F106" s="36" t="b">
        <v>1</v>
      </c>
      <c r="G106" s="36" t="b">
        <v>1</v>
      </c>
      <c r="H106" s="37" t="s">
        <v>145</v>
      </c>
      <c r="I106" s="11"/>
    </row>
    <row r="107">
      <c r="A107" s="12"/>
      <c r="G107" s="38" t="b">
        <v>1</v>
      </c>
      <c r="H107" s="39" t="s">
        <v>146</v>
      </c>
      <c r="I107" s="11"/>
    </row>
    <row r="108">
      <c r="A108" s="16"/>
      <c r="B108" s="17"/>
      <c r="C108" s="17"/>
      <c r="D108" s="17"/>
      <c r="E108" s="17"/>
      <c r="F108" s="17"/>
      <c r="G108" s="38" t="b">
        <v>1</v>
      </c>
      <c r="H108" s="39" t="s">
        <v>147</v>
      </c>
      <c r="I108" s="11"/>
    </row>
    <row r="109">
      <c r="A109" s="6">
        <v>17.0</v>
      </c>
      <c r="B109" s="8" t="s">
        <v>127</v>
      </c>
      <c r="C109" s="8" t="s">
        <v>33</v>
      </c>
      <c r="D109" s="8" t="s">
        <v>148</v>
      </c>
      <c r="E109" s="8" t="s">
        <v>149</v>
      </c>
      <c r="F109" s="9" t="b">
        <v>1</v>
      </c>
      <c r="G109" s="9" t="b">
        <v>1</v>
      </c>
      <c r="H109" s="32" t="s">
        <v>150</v>
      </c>
      <c r="I109" s="11"/>
    </row>
    <row r="110">
      <c r="A110" s="12"/>
      <c r="G110" s="13" t="b">
        <v>1</v>
      </c>
      <c r="H110" s="23" t="s">
        <v>151</v>
      </c>
      <c r="I110" s="11"/>
    </row>
    <row r="111">
      <c r="A111" s="12"/>
      <c r="G111" s="13" t="b">
        <v>1</v>
      </c>
      <c r="H111" s="33" t="s">
        <v>152</v>
      </c>
      <c r="I111" s="11"/>
    </row>
    <row r="112">
      <c r="A112" s="12"/>
      <c r="G112" s="13" t="b">
        <v>1</v>
      </c>
      <c r="H112" s="23" t="s">
        <v>153</v>
      </c>
    </row>
    <row r="113">
      <c r="A113" s="16"/>
      <c r="B113" s="17"/>
      <c r="C113" s="17"/>
      <c r="D113" s="17"/>
      <c r="E113" s="17"/>
      <c r="F113" s="17"/>
      <c r="G113" s="18" t="b">
        <v>1</v>
      </c>
      <c r="H113" s="19" t="s">
        <v>154</v>
      </c>
      <c r="I113" s="11"/>
      <c r="M113" s="40"/>
    </row>
    <row r="114">
      <c r="A114" s="6">
        <v>18.0</v>
      </c>
      <c r="B114" s="8" t="s">
        <v>127</v>
      </c>
      <c r="C114" s="8" t="s">
        <v>40</v>
      </c>
      <c r="D114" s="8" t="s">
        <v>155</v>
      </c>
      <c r="E114" s="8" t="s">
        <v>156</v>
      </c>
      <c r="F114" s="9" t="b">
        <v>1</v>
      </c>
      <c r="G114" s="9" t="b">
        <v>1</v>
      </c>
      <c r="H114" s="10" t="s">
        <v>157</v>
      </c>
      <c r="I114" s="11"/>
      <c r="M114" s="40"/>
    </row>
    <row r="115">
      <c r="A115" s="12"/>
      <c r="G115" s="13" t="b">
        <v>1</v>
      </c>
      <c r="H115" s="14" t="s">
        <v>158</v>
      </c>
      <c r="I115" s="11"/>
      <c r="M115" s="40"/>
    </row>
    <row r="116">
      <c r="A116" s="12"/>
      <c r="G116" s="13" t="b">
        <v>1</v>
      </c>
      <c r="H116" s="15" t="s">
        <v>159</v>
      </c>
      <c r="I116" s="11"/>
      <c r="M116" s="40"/>
    </row>
    <row r="117">
      <c r="A117" s="12"/>
      <c r="G117" s="13" t="b">
        <v>1</v>
      </c>
      <c r="H117" s="15" t="s">
        <v>160</v>
      </c>
      <c r="I117" s="11"/>
      <c r="M117" s="40"/>
    </row>
    <row r="118">
      <c r="A118" s="12"/>
      <c r="G118" s="13" t="b">
        <v>1</v>
      </c>
      <c r="H118" s="14" t="s">
        <v>161</v>
      </c>
      <c r="I118" s="11"/>
      <c r="M118" s="40"/>
    </row>
    <row r="119">
      <c r="A119" s="16"/>
      <c r="B119" s="17"/>
      <c r="C119" s="17"/>
      <c r="D119" s="17"/>
      <c r="E119" s="17"/>
      <c r="F119" s="17"/>
      <c r="G119" s="18" t="b">
        <v>1</v>
      </c>
      <c r="H119" s="30" t="s">
        <v>162</v>
      </c>
      <c r="I119" s="11"/>
      <c r="M119" s="40"/>
    </row>
    <row r="120">
      <c r="A120" s="6">
        <v>19.0</v>
      </c>
      <c r="B120" s="8" t="s">
        <v>127</v>
      </c>
      <c r="C120" s="8" t="s">
        <v>33</v>
      </c>
      <c r="D120" s="8" t="s">
        <v>163</v>
      </c>
      <c r="E120" s="8" t="s">
        <v>164</v>
      </c>
      <c r="F120" s="9" t="b">
        <v>1</v>
      </c>
      <c r="G120" s="9" t="b">
        <v>1</v>
      </c>
      <c r="H120" s="10" t="s">
        <v>165</v>
      </c>
      <c r="I120" s="11"/>
      <c r="M120" s="40"/>
    </row>
    <row r="121">
      <c r="A121" s="12"/>
      <c r="G121" s="13" t="b">
        <v>1</v>
      </c>
      <c r="H121" s="14" t="s">
        <v>166</v>
      </c>
      <c r="I121" s="11"/>
      <c r="M121" s="40"/>
    </row>
    <row r="122">
      <c r="A122" s="12"/>
      <c r="G122" s="13" t="b">
        <v>1</v>
      </c>
      <c r="H122" s="14" t="s">
        <v>167</v>
      </c>
      <c r="I122" s="11"/>
      <c r="M122" s="40"/>
    </row>
    <row r="123">
      <c r="A123" s="12"/>
      <c r="G123" s="13" t="b">
        <v>1</v>
      </c>
      <c r="H123" s="15" t="s">
        <v>168</v>
      </c>
      <c r="I123" s="11"/>
      <c r="M123" s="40"/>
    </row>
    <row r="124">
      <c r="A124" s="12"/>
      <c r="G124" s="13" t="b">
        <v>1</v>
      </c>
      <c r="H124" s="15" t="s">
        <v>169</v>
      </c>
    </row>
    <row r="125">
      <c r="A125" s="12"/>
      <c r="G125" s="13" t="b">
        <v>1</v>
      </c>
      <c r="H125" s="15" t="s">
        <v>170</v>
      </c>
    </row>
    <row r="126">
      <c r="A126" s="12"/>
      <c r="G126" s="13" t="b">
        <v>1</v>
      </c>
      <c r="H126" s="15" t="s">
        <v>171</v>
      </c>
    </row>
    <row r="127">
      <c r="A127" s="16"/>
      <c r="B127" s="17"/>
      <c r="C127" s="17"/>
      <c r="D127" s="17"/>
      <c r="E127" s="17"/>
      <c r="F127" s="17"/>
      <c r="G127" s="13" t="b">
        <v>1</v>
      </c>
      <c r="H127" s="14" t="s">
        <v>172</v>
      </c>
    </row>
    <row r="128">
      <c r="A128" s="6">
        <v>20.0</v>
      </c>
      <c r="B128" s="8" t="s">
        <v>127</v>
      </c>
      <c r="C128" s="41" t="s">
        <v>33</v>
      </c>
      <c r="D128" s="8" t="s">
        <v>173</v>
      </c>
      <c r="E128" s="8" t="s">
        <v>174</v>
      </c>
      <c r="F128" s="9" t="b">
        <v>1</v>
      </c>
      <c r="G128" s="9" t="b">
        <v>1</v>
      </c>
      <c r="H128" s="10" t="s">
        <v>175</v>
      </c>
    </row>
    <row r="129">
      <c r="A129" s="12"/>
      <c r="G129" s="13" t="b">
        <v>1</v>
      </c>
      <c r="H129" s="14" t="s">
        <v>176</v>
      </c>
    </row>
    <row r="130">
      <c r="A130" s="12"/>
      <c r="G130" s="13" t="b">
        <v>1</v>
      </c>
      <c r="H130" s="14" t="s">
        <v>177</v>
      </c>
    </row>
    <row r="131">
      <c r="A131" s="12"/>
      <c r="G131" s="13" t="b">
        <v>1</v>
      </c>
      <c r="H131" s="14" t="s">
        <v>178</v>
      </c>
    </row>
    <row r="132">
      <c r="A132" s="12"/>
      <c r="G132" s="13" t="b">
        <v>1</v>
      </c>
      <c r="H132" s="14" t="s">
        <v>179</v>
      </c>
    </row>
    <row r="133">
      <c r="A133" s="12"/>
      <c r="G133" s="13" t="b">
        <v>1</v>
      </c>
      <c r="H133" s="14" t="s">
        <v>180</v>
      </c>
    </row>
    <row r="134">
      <c r="A134" s="12"/>
      <c r="G134" s="13" t="b">
        <v>1</v>
      </c>
      <c r="H134" s="14" t="s">
        <v>181</v>
      </c>
    </row>
    <row r="135">
      <c r="A135" s="16"/>
      <c r="B135" s="17"/>
      <c r="C135" s="17"/>
      <c r="D135" s="17"/>
      <c r="E135" s="17"/>
      <c r="F135" s="17"/>
      <c r="G135" s="18" t="b">
        <v>1</v>
      </c>
      <c r="H135" s="30" t="s">
        <v>182</v>
      </c>
    </row>
    <row r="136">
      <c r="A136" s="6">
        <v>21.0</v>
      </c>
      <c r="B136" s="8" t="s">
        <v>183</v>
      </c>
      <c r="C136" s="8" t="s">
        <v>40</v>
      </c>
      <c r="D136" s="8" t="s">
        <v>184</v>
      </c>
      <c r="E136" s="8" t="s">
        <v>185</v>
      </c>
      <c r="F136" s="9" t="b">
        <v>1</v>
      </c>
      <c r="G136" s="9" t="b">
        <v>1</v>
      </c>
      <c r="H136" s="10" t="s">
        <v>186</v>
      </c>
    </row>
    <row r="137">
      <c r="A137" s="12"/>
      <c r="G137" s="13" t="b">
        <v>1</v>
      </c>
      <c r="H137" s="15" t="s">
        <v>187</v>
      </c>
    </row>
    <row r="138">
      <c r="A138" s="12"/>
      <c r="G138" s="13" t="b">
        <v>1</v>
      </c>
      <c r="H138" s="15" t="s">
        <v>188</v>
      </c>
    </row>
    <row r="139">
      <c r="A139" s="12"/>
      <c r="G139" s="13" t="b">
        <v>1</v>
      </c>
      <c r="H139" s="15" t="s">
        <v>189</v>
      </c>
      <c r="I139" s="11"/>
    </row>
    <row r="140">
      <c r="A140" s="16"/>
      <c r="B140" s="17"/>
      <c r="C140" s="17"/>
      <c r="D140" s="17"/>
      <c r="E140" s="17"/>
      <c r="F140" s="17"/>
      <c r="G140" s="18" t="b">
        <v>1</v>
      </c>
      <c r="H140" s="30" t="s">
        <v>190</v>
      </c>
      <c r="I140" s="11"/>
    </row>
    <row r="141">
      <c r="A141" s="6">
        <v>22.0</v>
      </c>
      <c r="B141" s="8" t="s">
        <v>183</v>
      </c>
      <c r="C141" s="8" t="s">
        <v>40</v>
      </c>
      <c r="D141" s="8" t="s">
        <v>191</v>
      </c>
      <c r="E141" s="8" t="s">
        <v>192</v>
      </c>
      <c r="F141" s="9" t="b">
        <v>1</v>
      </c>
      <c r="G141" s="9" t="b">
        <v>1</v>
      </c>
      <c r="H141" s="10" t="s">
        <v>193</v>
      </c>
      <c r="I141" s="11"/>
    </row>
    <row r="142">
      <c r="A142" s="12"/>
      <c r="G142" s="13" t="b">
        <v>1</v>
      </c>
      <c r="H142" s="15" t="s">
        <v>194</v>
      </c>
      <c r="I142" s="11"/>
    </row>
    <row r="143">
      <c r="A143" s="12"/>
      <c r="G143" s="13" t="b">
        <v>1</v>
      </c>
      <c r="H143" s="15" t="s">
        <v>195</v>
      </c>
      <c r="I143" s="11"/>
    </row>
    <row r="144">
      <c r="A144" s="16"/>
      <c r="B144" s="17"/>
      <c r="C144" s="17"/>
      <c r="D144" s="17"/>
      <c r="E144" s="17"/>
      <c r="F144" s="17"/>
      <c r="G144" s="18" t="b">
        <v>1</v>
      </c>
      <c r="H144" s="30" t="s">
        <v>196</v>
      </c>
      <c r="I144" s="11"/>
    </row>
    <row r="145">
      <c r="A145" s="42">
        <v>23.0</v>
      </c>
      <c r="B145" s="8" t="s">
        <v>183</v>
      </c>
      <c r="C145" s="8" t="s">
        <v>33</v>
      </c>
      <c r="D145" s="8" t="s">
        <v>197</v>
      </c>
      <c r="E145" s="8" t="s">
        <v>198</v>
      </c>
      <c r="F145" s="9" t="b">
        <v>1</v>
      </c>
      <c r="G145" s="9" t="b">
        <v>1</v>
      </c>
      <c r="H145" s="10" t="s">
        <v>199</v>
      </c>
      <c r="I145" s="11"/>
    </row>
    <row r="146">
      <c r="A146" s="12"/>
      <c r="G146" s="13" t="b">
        <v>1</v>
      </c>
      <c r="H146" s="15" t="s">
        <v>200</v>
      </c>
      <c r="I146" s="11"/>
    </row>
    <row r="147">
      <c r="A147" s="12"/>
      <c r="G147" s="13" t="b">
        <v>1</v>
      </c>
      <c r="H147" s="15" t="s">
        <v>201</v>
      </c>
      <c r="I147" s="11"/>
    </row>
    <row r="148">
      <c r="A148" s="12"/>
      <c r="G148" s="13" t="b">
        <v>1</v>
      </c>
      <c r="H148" s="14" t="s">
        <v>202</v>
      </c>
    </row>
    <row r="149">
      <c r="A149" s="12"/>
      <c r="G149" s="13" t="b">
        <v>1</v>
      </c>
      <c r="H149" s="15" t="s">
        <v>203</v>
      </c>
    </row>
    <row r="150">
      <c r="A150" s="12"/>
      <c r="G150" s="13" t="b">
        <v>1</v>
      </c>
      <c r="H150" s="15" t="s">
        <v>204</v>
      </c>
    </row>
    <row r="151">
      <c r="A151" s="16"/>
      <c r="B151" s="17"/>
      <c r="C151" s="17"/>
      <c r="D151" s="17"/>
      <c r="E151" s="17"/>
      <c r="F151" s="17"/>
      <c r="G151" s="18" t="b">
        <v>1</v>
      </c>
      <c r="H151" s="30" t="s">
        <v>205</v>
      </c>
    </row>
    <row r="152">
      <c r="A152" s="20">
        <v>24.0</v>
      </c>
      <c r="B152" s="21" t="s">
        <v>183</v>
      </c>
      <c r="C152" s="21" t="s">
        <v>40</v>
      </c>
      <c r="D152" s="21" t="s">
        <v>206</v>
      </c>
      <c r="E152" s="21" t="s">
        <v>207</v>
      </c>
      <c r="F152" s="13" t="b">
        <v>1</v>
      </c>
      <c r="G152" s="13" t="b">
        <v>1</v>
      </c>
      <c r="H152" s="15" t="s">
        <v>208</v>
      </c>
    </row>
    <row r="153">
      <c r="A153" s="12"/>
      <c r="G153" s="13" t="b">
        <v>1</v>
      </c>
      <c r="H153" s="14" t="s">
        <v>209</v>
      </c>
    </row>
    <row r="154">
      <c r="A154" s="12"/>
      <c r="G154" s="13" t="b">
        <v>1</v>
      </c>
      <c r="H154" s="15" t="s">
        <v>210</v>
      </c>
    </row>
    <row r="155">
      <c r="A155" s="12"/>
      <c r="G155" s="13" t="b">
        <v>1</v>
      </c>
      <c r="H155" s="14" t="s">
        <v>211</v>
      </c>
      <c r="I155" s="11"/>
      <c r="J155" s="40"/>
    </row>
    <row r="156">
      <c r="A156" s="12"/>
      <c r="G156" s="13" t="b">
        <v>1</v>
      </c>
      <c r="H156" s="15" t="s">
        <v>212</v>
      </c>
      <c r="I156" s="11"/>
    </row>
    <row r="157">
      <c r="A157" s="12"/>
      <c r="G157" s="13" t="b">
        <v>1</v>
      </c>
      <c r="H157" s="15" t="s">
        <v>159</v>
      </c>
      <c r="I157" s="11"/>
    </row>
    <row r="158">
      <c r="A158" s="12"/>
      <c r="G158" s="13" t="b">
        <v>1</v>
      </c>
      <c r="H158" s="15" t="s">
        <v>213</v>
      </c>
      <c r="I158" s="11"/>
    </row>
    <row r="159">
      <c r="A159" s="12"/>
      <c r="G159" s="13" t="b">
        <v>1</v>
      </c>
      <c r="H159" s="15" t="s">
        <v>214</v>
      </c>
      <c r="I159" s="11"/>
    </row>
    <row r="160">
      <c r="A160" s="16"/>
      <c r="B160" s="17"/>
      <c r="C160" s="17"/>
      <c r="D160" s="17"/>
      <c r="E160" s="17"/>
      <c r="F160" s="17"/>
      <c r="G160" s="18" t="b">
        <v>1</v>
      </c>
      <c r="H160" s="30" t="s">
        <v>215</v>
      </c>
      <c r="I160" s="11"/>
    </row>
    <row r="161">
      <c r="I161" s="11"/>
    </row>
    <row r="162">
      <c r="I162" s="11"/>
    </row>
    <row r="163">
      <c r="I163" s="11"/>
    </row>
  </sheetData>
  <mergeCells count="144">
    <mergeCell ref="B32:B35"/>
    <mergeCell ref="C32:C35"/>
    <mergeCell ref="B36:B44"/>
    <mergeCell ref="C36:C44"/>
    <mergeCell ref="D36:D44"/>
    <mergeCell ref="E36:E44"/>
    <mergeCell ref="F36:F44"/>
    <mergeCell ref="A36:A44"/>
    <mergeCell ref="A45:A61"/>
    <mergeCell ref="B45:B61"/>
    <mergeCell ref="C45:C61"/>
    <mergeCell ref="D45:D61"/>
    <mergeCell ref="E45:E61"/>
    <mergeCell ref="F45:F61"/>
    <mergeCell ref="D8:D12"/>
    <mergeCell ref="E8:E12"/>
    <mergeCell ref="A2:A7"/>
    <mergeCell ref="B2:B7"/>
    <mergeCell ref="C2:C7"/>
    <mergeCell ref="D2:D7"/>
    <mergeCell ref="E2:E7"/>
    <mergeCell ref="F2:F7"/>
    <mergeCell ref="A8:A12"/>
    <mergeCell ref="F8:F12"/>
    <mergeCell ref="B8:B12"/>
    <mergeCell ref="C8:C12"/>
    <mergeCell ref="B13:B19"/>
    <mergeCell ref="C13:C19"/>
    <mergeCell ref="D13:D19"/>
    <mergeCell ref="E13:E19"/>
    <mergeCell ref="F13:F19"/>
    <mergeCell ref="A13:A19"/>
    <mergeCell ref="A20:A26"/>
    <mergeCell ref="B20:B26"/>
    <mergeCell ref="C20:C26"/>
    <mergeCell ref="D20:D26"/>
    <mergeCell ref="E20:E26"/>
    <mergeCell ref="F20:F26"/>
    <mergeCell ref="D32:D35"/>
    <mergeCell ref="E32:E35"/>
    <mergeCell ref="A27:A31"/>
    <mergeCell ref="B27:B31"/>
    <mergeCell ref="C27:C31"/>
    <mergeCell ref="D27:D31"/>
    <mergeCell ref="E27:E31"/>
    <mergeCell ref="F27:F31"/>
    <mergeCell ref="A32:A35"/>
    <mergeCell ref="F32:F35"/>
    <mergeCell ref="B141:B144"/>
    <mergeCell ref="C141:C144"/>
    <mergeCell ref="F141:F144"/>
    <mergeCell ref="D68:D75"/>
    <mergeCell ref="E68:E75"/>
    <mergeCell ref="A62:A67"/>
    <mergeCell ref="B62:B67"/>
    <mergeCell ref="C62:C67"/>
    <mergeCell ref="D62:D67"/>
    <mergeCell ref="E62:E67"/>
    <mergeCell ref="F62:F67"/>
    <mergeCell ref="A68:A75"/>
    <mergeCell ref="F68:F75"/>
    <mergeCell ref="B68:B75"/>
    <mergeCell ref="C68:C75"/>
    <mergeCell ref="B76:B85"/>
    <mergeCell ref="C76:C85"/>
    <mergeCell ref="D76:D85"/>
    <mergeCell ref="E76:E85"/>
    <mergeCell ref="F76:F85"/>
    <mergeCell ref="A76:A85"/>
    <mergeCell ref="A86:A92"/>
    <mergeCell ref="B86:B92"/>
    <mergeCell ref="C86:C92"/>
    <mergeCell ref="D86:D92"/>
    <mergeCell ref="E86:E92"/>
    <mergeCell ref="F86:F92"/>
    <mergeCell ref="D96:D102"/>
    <mergeCell ref="E96:E102"/>
    <mergeCell ref="A93:A95"/>
    <mergeCell ref="B93:B95"/>
    <mergeCell ref="C93:C95"/>
    <mergeCell ref="D93:D95"/>
    <mergeCell ref="E93:E95"/>
    <mergeCell ref="F93:F95"/>
    <mergeCell ref="A96:A102"/>
    <mergeCell ref="F96:F102"/>
    <mergeCell ref="B96:B102"/>
    <mergeCell ref="C96:C102"/>
    <mergeCell ref="B103:B105"/>
    <mergeCell ref="C103:C105"/>
    <mergeCell ref="D103:D105"/>
    <mergeCell ref="E103:E105"/>
    <mergeCell ref="F103:F105"/>
    <mergeCell ref="A103:A105"/>
    <mergeCell ref="A106:A108"/>
    <mergeCell ref="B106:B108"/>
    <mergeCell ref="C106:C108"/>
    <mergeCell ref="D106:D108"/>
    <mergeCell ref="E106:E108"/>
    <mergeCell ref="F106:F108"/>
    <mergeCell ref="D114:D119"/>
    <mergeCell ref="E114:E119"/>
    <mergeCell ref="A109:A113"/>
    <mergeCell ref="B109:B113"/>
    <mergeCell ref="C109:C113"/>
    <mergeCell ref="D109:D113"/>
    <mergeCell ref="E109:E113"/>
    <mergeCell ref="F109:F113"/>
    <mergeCell ref="A114:A119"/>
    <mergeCell ref="F114:F119"/>
    <mergeCell ref="B114:B119"/>
    <mergeCell ref="C114:C119"/>
    <mergeCell ref="B120:B127"/>
    <mergeCell ref="C120:C127"/>
    <mergeCell ref="D120:D127"/>
    <mergeCell ref="E120:E127"/>
    <mergeCell ref="F120:F127"/>
    <mergeCell ref="A120:A127"/>
    <mergeCell ref="A128:A135"/>
    <mergeCell ref="B128:B135"/>
    <mergeCell ref="C128:C135"/>
    <mergeCell ref="D128:D135"/>
    <mergeCell ref="E128:E135"/>
    <mergeCell ref="F128:F135"/>
    <mergeCell ref="D141:D144"/>
    <mergeCell ref="E141:E144"/>
    <mergeCell ref="A136:A140"/>
    <mergeCell ref="B136:B140"/>
    <mergeCell ref="C136:C140"/>
    <mergeCell ref="D136:D140"/>
    <mergeCell ref="E136:E140"/>
    <mergeCell ref="F136:F140"/>
    <mergeCell ref="A141:A144"/>
    <mergeCell ref="B152:B160"/>
    <mergeCell ref="C152:C160"/>
    <mergeCell ref="D152:D160"/>
    <mergeCell ref="E152:E160"/>
    <mergeCell ref="A145:A151"/>
    <mergeCell ref="B145:B151"/>
    <mergeCell ref="C145:C151"/>
    <mergeCell ref="D145:D151"/>
    <mergeCell ref="E145:E151"/>
    <mergeCell ref="F145:F151"/>
    <mergeCell ref="A152:A160"/>
    <mergeCell ref="F152:F160"/>
  </mergeCells>
  <dataValidations>
    <dataValidation type="list" allowBlank="1" showErrorMessage="1" sqref="C2 C8 C13 C20 C27 C32 C36 C45 C62 C68 C76 C86 C93 C96 C103 C106 C109 C114 C120 C128 C136 C141 C145 C152">
      <formula1>"Owner,Administrator,Employee,All,Administrator and Employee,Owner and Administrator"</formula1>
    </dataValidation>
    <dataValidation type="list" allowBlank="1" showErrorMessage="1" sqref="B2 B8 B13 B20 B27 B32 B36 B45 B62 B68 B76 B86 B93 B96 B103 B106 B109 B114 B120 B128 B136 B141 B145 B152">
      <formula1>"1: must-be,2: should-be,3: could-be"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