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rainstorm" sheetId="1" r:id="rId4"/>
    <sheet state="visible" name="Mercado" sheetId="2" r:id="rId5"/>
  </sheets>
  <definedNames/>
  <calcPr/>
</workbook>
</file>

<file path=xl/sharedStrings.xml><?xml version="1.0" encoding="utf-8"?>
<sst xmlns="http://schemas.openxmlformats.org/spreadsheetml/2006/main" count="34" uniqueCount="33">
  <si>
    <t>Principais motivos pelos quais as pessoas abandonam compras pela metade</t>
  </si>
  <si>
    <t>Nossas sugestões</t>
  </si>
  <si>
    <t>Preço</t>
  </si>
  <si>
    <t>Carrinho persistente, com select. Promoção relâmpago só para itens no carrinho, acompanhar evolução de preço do produto</t>
  </si>
  <si>
    <t>Incerteza da necessidade / desejo</t>
  </si>
  <si>
    <t>Envio de copy sobre os produtos do carrinho por email</t>
  </si>
  <si>
    <t>Dificuldade de encontrar o produto</t>
  </si>
  <si>
    <t>Ferramenta de pre-seleção/busca onde a pessoa possa escolher características específicas do produto q procura ( ex:features do celular, medidas de um móvel, tom de roupa, modelo de sapato, etc)</t>
  </si>
  <si>
    <t>Falta de confiança ou canal rápido para tirar dúvidas</t>
  </si>
  <si>
    <t>Ter chatbot ou callcenter à disposição</t>
  </si>
  <si>
    <t>Custos com frete/ falta de coordenação Omnichannel ("pq tem uma loja a 15min da minha casa mas preciso pagar caro no frete?")</t>
  </si>
  <si>
    <t>Entregar produtos do e-commerce usando a mesma rede logística q já abastece as lojas de uma mesma rede (Magalu, americanas, etc...)</t>
  </si>
  <si>
    <t>Checkout lento</t>
  </si>
  <si>
    <t>Integração com google pay/ pay pal. Nunca pedir mais informações do q o estritamente necessário</t>
  </si>
  <si>
    <t>Compra por impulso / por contexto</t>
  </si>
  <si>
    <t>Integração hotsite com redes sociais (e google shopping facebook market place)</t>
  </si>
  <si>
    <t>Falta de informações chave sobre a compra (total, parcelas, frete total, impostos)</t>
  </si>
  <si>
    <t>Exibir no carrinho flutuante, visível ou collapsed durante toda a compra</t>
  </si>
  <si>
    <t>Falha ou lentidão no site</t>
  </si>
  <si>
    <t>Estudo holístico da estrutura do site, limpeza da interface</t>
  </si>
  <si>
    <t>Vontade de pesquisar preço da concorrência</t>
  </si>
  <si>
    <t>Pesquisa dinâmica com base nos sites q a pessoa visitou(cookies)</t>
  </si>
  <si>
    <t>Heatmap de informações relevantes</t>
  </si>
  <si>
    <t>Estudar, para cada classe de produto, em quais informações o cliente passa mais tempo e dar destaque para essas informações na página</t>
  </si>
  <si>
    <t>Heatmap de interesse pré-carrinho</t>
  </si>
  <si>
    <t>Medir quanto tempo a pessoa ficou no produto e em quais áreas ela focou mais. Construir remarketing em cima disso</t>
  </si>
  <si>
    <t>total de sites</t>
  </si>
  <si>
    <t>sites até 10k visitas/mês</t>
  </si>
  <si>
    <t>Nosso marketshare</t>
  </si>
  <si>
    <t>Faturamento 2019</t>
  </si>
  <si>
    <t>50 maiores sites</t>
  </si>
  <si>
    <t>Restante dos sites</t>
  </si>
  <si>
    <t>Nosso faturamento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</si>
</sst>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3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shrinkToFit="0" vertical="center" wrapText="1"/>
    </xf>
    <xf borderId="0" fillId="2" fontId="1" numFmtId="0" xfId="0" applyAlignment="1" applyFill="1" applyFont="1">
      <alignment horizontal="left" readingOrder="0" shrinkToFit="0" vertical="center" wrapText="1"/>
    </xf>
    <xf borderId="0" fillId="0" fontId="2" numFmtId="0" xfId="0" applyAlignment="1" applyFont="1">
      <alignment readingOrder="0" vertical="bottom"/>
    </xf>
    <xf borderId="0" fillId="0" fontId="2" numFmtId="3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2" numFmtId="9" xfId="0" applyAlignment="1" applyFont="1" applyNumberFormat="1">
      <alignment horizontal="right"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2" numFmtId="10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6.57"/>
    <col customWidth="1" min="2" max="2" width="71.43"/>
  </cols>
  <sheetData>
    <row r="1" ht="30.75" customHeight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30.75" customHeight="1">
      <c r="A2" s="1" t="s">
        <v>2</v>
      </c>
      <c r="B2" s="1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30.75" customHeight="1">
      <c r="A3" s="1" t="s">
        <v>4</v>
      </c>
      <c r="B3" s="1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50.25" customHeight="1">
      <c r="A4" s="3" t="s">
        <v>6</v>
      </c>
      <c r="B4" s="3" t="s">
        <v>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30.75" customHeight="1">
      <c r="A5" s="3" t="s">
        <v>8</v>
      </c>
      <c r="B5" s="3" t="s">
        <v>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0.75" customHeight="1">
      <c r="A6" s="1" t="s">
        <v>10</v>
      </c>
      <c r="B6" s="1" t="s">
        <v>11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75" customHeight="1">
      <c r="A7" s="1" t="s">
        <v>12</v>
      </c>
      <c r="B7" s="1" t="s">
        <v>13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75" customHeight="1">
      <c r="A8" s="1" t="s">
        <v>14</v>
      </c>
      <c r="B8" s="1" t="s">
        <v>15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75" customHeight="1">
      <c r="A9" s="3" t="s">
        <v>16</v>
      </c>
      <c r="B9" s="3" t="s">
        <v>17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75" customHeight="1">
      <c r="A10" s="1" t="s">
        <v>18</v>
      </c>
      <c r="B10" s="1" t="s">
        <v>19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75" customHeight="1">
      <c r="A11" s="1" t="s">
        <v>20</v>
      </c>
      <c r="B11" s="1" t="s">
        <v>21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75" customHeight="1">
      <c r="A12" s="1" t="s">
        <v>22</v>
      </c>
      <c r="B12" s="1" t="s">
        <v>23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30.75" customHeight="1">
      <c r="A13" s="1" t="s">
        <v>24</v>
      </c>
      <c r="B13" s="1" t="s">
        <v>25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30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30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30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30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30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30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30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30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30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30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30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30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30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30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30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30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30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30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30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30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30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30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30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30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30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30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30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30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30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30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30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30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30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30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30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30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30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30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30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30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30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30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30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30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30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30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30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30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30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30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30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30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30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30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30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30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30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30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30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30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30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30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30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30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30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30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30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30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30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30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30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30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30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30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30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30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30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30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30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30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30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30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30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30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30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30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30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30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30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30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30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30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30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30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30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30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30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30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30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30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30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30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30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30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30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30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30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30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30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30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30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30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30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30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30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30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30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30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30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30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30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30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30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30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30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30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30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30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30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30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30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30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30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30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30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30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30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30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30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30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30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30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30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30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30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30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30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30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30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30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30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30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30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30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30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30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30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30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30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30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30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30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30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30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30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30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30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30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30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30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30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30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30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30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30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30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30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30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30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30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30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30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30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30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30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30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30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30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30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30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30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30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30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30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30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30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30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30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30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30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30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30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30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30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30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30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30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30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30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30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30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30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30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30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30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30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30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30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30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30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30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30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30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30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30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30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30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30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30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30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30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30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30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30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30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30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30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30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30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30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30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30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30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30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30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30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30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30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30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30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30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30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30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30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30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30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30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30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30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30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30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30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30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30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30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30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30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30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30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30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30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30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30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30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30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30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30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30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30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30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30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30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30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30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30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30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30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30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30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30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30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30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30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30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30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30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30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30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30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30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30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30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30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30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30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30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30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30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30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30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30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30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30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30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30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30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30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30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30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30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30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30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30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30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30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30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30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30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30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30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30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30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30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30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30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30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30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30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30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30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30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30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30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30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30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30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30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30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30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30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30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30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30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30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30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30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30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30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30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30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30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30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30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30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30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30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30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30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30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30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30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30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30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30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30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30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30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30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30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30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30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30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30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30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30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30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30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30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30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30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30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30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30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30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30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30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30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30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30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30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30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30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30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30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30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30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30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30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30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30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30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30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30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30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30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30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30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30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30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30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30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30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30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30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30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30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30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30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30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30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30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30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30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30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30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30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30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30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30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30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30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30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30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30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30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30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30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30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30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30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30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30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30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30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30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30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30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30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30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30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30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30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30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30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30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30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30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30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30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30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30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30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30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30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30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30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30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30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30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30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30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30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30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30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30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30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30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30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30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30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30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30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30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30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30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30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30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30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30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30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30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30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30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30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30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30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30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30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30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30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30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30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30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30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30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30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30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30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30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30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30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30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30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30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30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30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30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30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30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30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30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30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30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30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30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30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30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30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30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30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30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30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30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30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30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30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30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30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30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30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30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30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30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30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30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30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30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30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30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30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30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30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30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30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30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30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30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30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30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30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30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30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30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30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30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30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30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30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30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30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30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30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30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30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30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30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30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30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30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30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30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30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30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30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30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30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30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30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30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30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30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30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30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30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30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30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30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30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30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30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30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30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30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30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30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30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30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30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30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30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30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30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30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30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30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30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30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30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30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30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30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30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30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30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30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30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30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30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30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30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30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30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30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30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30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30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30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30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30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30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30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30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30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30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30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30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30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30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30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30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30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30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30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30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30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30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30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30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30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30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30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30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30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30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30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30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30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30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30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30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30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30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30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30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30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30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30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30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30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30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30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30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30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30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30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30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30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30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30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30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30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30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30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30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30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30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30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30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30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30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30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30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30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30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30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30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30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30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30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30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30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30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30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30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30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30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30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30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30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30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30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30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30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30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30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30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30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30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30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30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30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30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30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30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30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30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30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30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30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30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30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30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30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30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30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30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30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30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30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30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30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30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30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30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30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30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30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30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30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30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30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30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30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30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30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30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30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30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30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30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30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30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30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30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30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30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30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30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30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30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30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30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30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30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30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30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30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30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30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30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30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30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30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30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30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30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30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30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30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30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30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30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30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30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30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30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30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30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30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30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30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30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30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30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30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30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30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30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30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30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30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30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30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30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30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30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30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30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30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30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30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30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30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30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30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30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30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30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30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30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30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30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30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30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30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30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30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30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30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30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30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30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30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30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30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30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30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30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30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30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30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30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30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30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30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30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30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30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30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30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30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30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30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30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30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30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30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30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30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30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30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30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30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30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30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30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30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30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30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30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30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30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30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30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30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30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30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30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30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30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30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30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30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30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30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30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30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30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30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30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30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30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30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30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30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30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30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30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30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30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30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30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30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30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30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30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30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30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30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30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30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30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30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30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30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30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30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30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30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30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30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30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30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30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30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30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30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30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30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30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30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30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30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30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30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30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30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30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30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30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30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30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30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30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30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30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30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ht="30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29"/>
  </cols>
  <sheetData>
    <row r="1">
      <c r="A1" s="4" t="s">
        <v>26</v>
      </c>
      <c r="B1" s="5">
        <v>930000.0</v>
      </c>
      <c r="C1" s="6"/>
    </row>
    <row r="2">
      <c r="A2" s="4" t="s">
        <v>27</v>
      </c>
      <c r="B2" s="5">
        <f t="shared" ref="B2:B3" si="1">B1*C2</f>
        <v>744000</v>
      </c>
      <c r="C2" s="7">
        <v>0.8</v>
      </c>
    </row>
    <row r="3">
      <c r="A3" s="4" t="s">
        <v>28</v>
      </c>
      <c r="B3" s="5">
        <f t="shared" si="1"/>
        <v>14880</v>
      </c>
      <c r="C3" s="7">
        <v>0.02</v>
      </c>
    </row>
    <row r="4">
      <c r="A4" s="6"/>
      <c r="B4" s="6"/>
      <c r="C4" s="6"/>
    </row>
    <row r="5">
      <c r="A5" s="6"/>
      <c r="B5" s="6"/>
      <c r="C5" s="6"/>
    </row>
    <row r="6">
      <c r="A6" s="4" t="s">
        <v>29</v>
      </c>
      <c r="B6" s="8">
        <v>6.2E10</v>
      </c>
      <c r="C6" s="6"/>
    </row>
    <row r="7">
      <c r="A7" s="4" t="s">
        <v>30</v>
      </c>
      <c r="B7" s="8">
        <f>B6*C7</f>
        <v>46500000000</v>
      </c>
      <c r="C7" s="7">
        <v>0.75</v>
      </c>
    </row>
    <row r="8">
      <c r="A8" s="4" t="s">
        <v>31</v>
      </c>
      <c r="B8" s="8">
        <f>B6*C8</f>
        <v>15500000000</v>
      </c>
      <c r="C8" s="7">
        <v>0.25</v>
      </c>
    </row>
    <row r="9">
      <c r="A9" s="6"/>
      <c r="B9" s="6"/>
      <c r="C9" s="6"/>
    </row>
    <row r="10">
      <c r="A10" s="4" t="s">
        <v>28</v>
      </c>
      <c r="B10" s="8">
        <f>B8*C10</f>
        <v>310000000</v>
      </c>
      <c r="C10" s="7">
        <v>0.02</v>
      </c>
    </row>
    <row r="11">
      <c r="A11" s="4" t="s">
        <v>32</v>
      </c>
      <c r="B11" s="8">
        <f>B10*C11</f>
        <v>1550000</v>
      </c>
      <c r="C11" s="9">
        <v>0.005</v>
      </c>
    </row>
  </sheetData>
  <drawing r:id="rId1"/>
</worksheet>
</file>