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latori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3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Ano</t>
        </is>
      </c>
      <c r="B1" s="1" t="inlineStr">
        <is>
          <t>Aston Martin</t>
        </is>
      </c>
      <c r="C1" s="1" t="inlineStr">
        <is>
          <t>Bentley</t>
        </is>
      </c>
      <c r="D1" s="1" t="inlineStr">
        <is>
          <t>Jaguar</t>
        </is>
      </c>
      <c r="E1" s="1" t="inlineStr">
        <is>
          <t>MGB</t>
        </is>
      </c>
      <c r="F1" s="1" t="inlineStr">
        <is>
          <t>Rolls Royce</t>
        </is>
      </c>
      <c r="G1" s="1" t="inlineStr">
        <is>
          <t>TVR</t>
        </is>
      </c>
      <c r="H1" s="1" t="inlineStr">
        <is>
          <t>Triumph</t>
        </is>
      </c>
    </row>
    <row r="2">
      <c r="A2" s="1" t="n">
        <v>2012</v>
      </c>
      <c r="B2" t="n">
        <v>1152000</v>
      </c>
      <c r="C2" t="n">
        <v>919500</v>
      </c>
      <c r="D2" t="n">
        <v>647500</v>
      </c>
      <c r="F2" t="n">
        <v>466500</v>
      </c>
    </row>
    <row r="3">
      <c r="A3" s="1" t="n">
        <v>2013</v>
      </c>
      <c r="B3" t="n">
        <v>2355660</v>
      </c>
      <c r="C3" t="n">
        <v>702500</v>
      </c>
      <c r="D3" t="n">
        <v>1380000</v>
      </c>
      <c r="E3" t="n">
        <v>315000</v>
      </c>
      <c r="F3" t="n">
        <v>1947300</v>
      </c>
      <c r="G3" t="n">
        <v>171750</v>
      </c>
      <c r="H3" t="n">
        <v>286500</v>
      </c>
    </row>
    <row r="4">
      <c r="A4" s="1" t="n">
        <v>2014</v>
      </c>
      <c r="B4" t="n">
        <v>2262440</v>
      </c>
      <c r="C4" t="n">
        <v>1811500</v>
      </c>
      <c r="D4" t="n">
        <v>1352000</v>
      </c>
      <c r="F4" t="n">
        <v>960500</v>
      </c>
    </row>
    <row r="5">
      <c r="A5" s="1" t="n">
        <v>2015</v>
      </c>
      <c r="B5" t="n">
        <v>4915940</v>
      </c>
      <c r="C5" t="n">
        <v>1517750</v>
      </c>
      <c r="D5" t="n">
        <v>2939500</v>
      </c>
      <c r="E5" t="n">
        <v>696000</v>
      </c>
      <c r="F5" t="n">
        <v>3982600</v>
      </c>
      <c r="G5" t="n">
        <v>327000</v>
      </c>
      <c r="H5" t="n">
        <v>588500</v>
      </c>
    </row>
    <row r="6">
      <c r="B6" s="2">
        <f>SUM(B2:B5)</f>
        <v/>
      </c>
      <c r="C6" s="2">
        <f>SUM(C2:C5)</f>
        <v/>
      </c>
      <c r="D6" s="2">
        <f>SUM(D2:D5)</f>
        <v/>
      </c>
      <c r="E6" s="2">
        <f>SUM(E2:E5)</f>
        <v/>
      </c>
      <c r="F6" s="2">
        <f>SUM(F2:F5)</f>
        <v/>
      </c>
      <c r="G6" s="2">
        <f>SUM(G2:G5)</f>
        <v/>
      </c>
      <c r="H6" s="2">
        <f>SUM(H2:H5)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2024-01-08T01:47:41Z</dcterms:created>
  <dcterms:modified xsi:type="dcterms:W3CDTF">2024-01-09T17:43:56Z</dcterms:modified>
</cp:coreProperties>
</file>