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éponses au formulaire 1" sheetId="1" r:id="rId4"/>
  </sheets>
  <definedNames/>
  <calcPr/>
</workbook>
</file>

<file path=xl/sharedStrings.xml><?xml version="1.0" encoding="utf-8"?>
<sst xmlns="http://schemas.openxmlformats.org/spreadsheetml/2006/main" count="21" uniqueCount="21">
  <si>
    <t>Horodateur</t>
  </si>
  <si>
    <t>1. Je pense que je vais utiliser cette application fréquemment</t>
  </si>
  <si>
    <t>2. Je trouve cette application inutilement complexe</t>
  </si>
  <si>
    <t xml:space="preserve">3. Je pense que cette application est facile à utiliser </t>
  </si>
  <si>
    <t>4. Je pense que j’aurai besoin de l’aide d’un technicien pour être capable d’utiliser cette application</t>
  </si>
  <si>
    <t>5. J’ai trouvé que les différentes fonctions de cette application ont été bien intégrées</t>
  </si>
  <si>
    <t>6. Je pense qu’il y a trop d’incohérence dans cette application</t>
  </si>
  <si>
    <t>7. J’imagine que la plupart des gens serait capable d’apprendre à utiliser cette application très rapidement</t>
  </si>
  <si>
    <t>8. J’ai trouvé cette application trés lourde à utiliser</t>
  </si>
  <si>
    <t>9. Je me sentais très en confiance en utilisant cette application</t>
  </si>
  <si>
    <t>10. J’ai besoin d’apprendre beaucoup de choses avant de pouvoir utiliser cette application</t>
  </si>
  <si>
    <t>Avez-vous des remarques supplémentaires ?</t>
  </si>
  <si>
    <t>Score</t>
  </si>
  <si>
    <t>82.5</t>
  </si>
  <si>
    <t>90.0</t>
  </si>
  <si>
    <t>C'est top comme fonctionnalité de lecteur de QRCode! J'aurais peut-être imaginé une feature me permettant de scanner plusieurs codes en parallèle</t>
  </si>
  <si>
    <t>92.5</t>
  </si>
  <si>
    <t>Le bouton pour lancer le scan n'est pas très intuitif : on ne comprend pas forcément qu'il a trouvé un lien</t>
  </si>
  <si>
    <t>77.5</t>
  </si>
  <si>
    <t xml:space="preserve">Il faudrait un petit tuto ou au moins une mini explication pour les non initiés au début </t>
  </si>
  <si>
    <t>87.5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</si>
</sst>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" xfId="0" applyAlignment="1" applyFont="1" applyNumberForma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4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>
      <c r="A2" s="3">
        <v>44709.61650829861</v>
      </c>
      <c r="B2" s="4">
        <v>4.0</v>
      </c>
      <c r="C2" s="4">
        <v>2.0</v>
      </c>
      <c r="D2" s="4">
        <v>5.0</v>
      </c>
      <c r="E2" s="4">
        <v>2.0</v>
      </c>
      <c r="F2" s="4">
        <v>4.0</v>
      </c>
      <c r="G2" s="4">
        <v>2.0</v>
      </c>
      <c r="H2" s="4">
        <v>5.0</v>
      </c>
      <c r="I2" s="4">
        <v>1.0</v>
      </c>
      <c r="J2" s="4">
        <v>4.0</v>
      </c>
      <c r="K2" s="4">
        <v>2.0</v>
      </c>
      <c r="M2" s="5" t="s">
        <v>13</v>
      </c>
    </row>
    <row r="3">
      <c r="A3" s="3">
        <v>44709.61776770833</v>
      </c>
      <c r="B3" s="4">
        <v>5.0</v>
      </c>
      <c r="C3" s="4">
        <v>2.0</v>
      </c>
      <c r="D3" s="4">
        <v>4.0</v>
      </c>
      <c r="E3" s="4">
        <v>2.0</v>
      </c>
      <c r="F3" s="4">
        <v>5.0</v>
      </c>
      <c r="G3" s="4">
        <v>1.0</v>
      </c>
      <c r="H3" s="4">
        <v>5.0</v>
      </c>
      <c r="I3" s="4">
        <v>2.0</v>
      </c>
      <c r="J3" s="4">
        <v>5.0</v>
      </c>
      <c r="K3" s="4">
        <v>1.0</v>
      </c>
      <c r="M3" s="5" t="s">
        <v>14</v>
      </c>
    </row>
    <row r="4">
      <c r="A4" s="3">
        <v>44709.84897987268</v>
      </c>
      <c r="B4" s="4">
        <v>4.0</v>
      </c>
      <c r="C4" s="4">
        <v>1.0</v>
      </c>
      <c r="D4" s="4">
        <v>5.0</v>
      </c>
      <c r="E4" s="4">
        <v>1.0</v>
      </c>
      <c r="F4" s="4">
        <v>4.0</v>
      </c>
      <c r="G4" s="4">
        <v>1.0</v>
      </c>
      <c r="H4" s="4">
        <v>5.0</v>
      </c>
      <c r="I4" s="4">
        <v>1.0</v>
      </c>
      <c r="J4" s="4">
        <v>4.0</v>
      </c>
      <c r="K4" s="4">
        <v>1.0</v>
      </c>
      <c r="L4" s="4" t="s">
        <v>15</v>
      </c>
      <c r="M4" s="5" t="s">
        <v>16</v>
      </c>
    </row>
    <row r="5">
      <c r="A5" s="3">
        <v>44710.440256828704</v>
      </c>
      <c r="B5" s="4">
        <v>1.0</v>
      </c>
      <c r="C5" s="4">
        <v>5.0</v>
      </c>
      <c r="D5" s="4">
        <v>5.0</v>
      </c>
      <c r="E5" s="4">
        <v>1.0</v>
      </c>
      <c r="F5" s="4">
        <v>4.0</v>
      </c>
      <c r="G5" s="4">
        <v>1.0</v>
      </c>
      <c r="H5" s="4">
        <v>5.0</v>
      </c>
      <c r="I5" s="4">
        <v>1.0</v>
      </c>
      <c r="J5" s="4">
        <v>5.0</v>
      </c>
      <c r="K5" s="4">
        <v>1.0</v>
      </c>
      <c r="L5" s="4" t="s">
        <v>17</v>
      </c>
      <c r="M5" s="5" t="s">
        <v>18</v>
      </c>
    </row>
    <row r="6">
      <c r="A6" s="3">
        <v>44710.46252288195</v>
      </c>
      <c r="B6" s="4">
        <v>5.0</v>
      </c>
      <c r="C6" s="4">
        <v>1.0</v>
      </c>
      <c r="D6" s="4">
        <v>4.0</v>
      </c>
      <c r="E6" s="4">
        <v>1.0</v>
      </c>
      <c r="F6" s="4">
        <v>3.0</v>
      </c>
      <c r="G6" s="4">
        <v>1.0</v>
      </c>
      <c r="H6" s="4">
        <v>4.0</v>
      </c>
      <c r="I6" s="4">
        <v>1.0</v>
      </c>
      <c r="J6" s="4">
        <v>5.0</v>
      </c>
      <c r="K6" s="4">
        <v>2.0</v>
      </c>
      <c r="L6" s="4" t="s">
        <v>19</v>
      </c>
      <c r="M6" s="5" t="s">
        <v>20</v>
      </c>
    </row>
    <row r="7">
      <c r="A7" s="3">
        <v>44710.55859626157</v>
      </c>
      <c r="B7" s="4">
        <v>5.0</v>
      </c>
      <c r="C7" s="4">
        <v>2.0</v>
      </c>
      <c r="D7" s="4">
        <v>5.0</v>
      </c>
      <c r="E7" s="4">
        <v>2.0</v>
      </c>
      <c r="F7" s="4">
        <v>5.0</v>
      </c>
      <c r="G7" s="4">
        <v>1.0</v>
      </c>
      <c r="H7" s="4">
        <v>4.0</v>
      </c>
      <c r="I7" s="4">
        <v>1.0</v>
      </c>
      <c r="J7" s="4">
        <v>4.0</v>
      </c>
      <c r="K7" s="4">
        <v>1.0</v>
      </c>
      <c r="M7" s="5">
        <v>90.0</v>
      </c>
    </row>
    <row r="8">
      <c r="A8" s="3">
        <v>44710.561904710645</v>
      </c>
      <c r="B8" s="4">
        <v>5.0</v>
      </c>
      <c r="C8" s="4">
        <v>1.0</v>
      </c>
      <c r="D8" s="4">
        <v>5.0</v>
      </c>
      <c r="E8" s="4">
        <v>1.0</v>
      </c>
      <c r="F8" s="4">
        <v>5.0</v>
      </c>
      <c r="G8" s="4">
        <v>1.0</v>
      </c>
      <c r="H8" s="4">
        <v>5.0</v>
      </c>
      <c r="I8" s="4">
        <v>1.0</v>
      </c>
      <c r="J8" s="4">
        <v>5.0</v>
      </c>
      <c r="K8" s="4">
        <v>1.0</v>
      </c>
      <c r="M8" s="6">
        <v>100.0</v>
      </c>
    </row>
    <row r="10">
      <c r="M10" s="7">
        <f>AVERAGE(M2:M8)</f>
        <v>95</v>
      </c>
    </row>
  </sheetData>
  <drawing r:id="rId1"/>
</worksheet>
</file>