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yrthewiegers/Library/Mobile Documents/com~apple~CloudDocs/"/>
    </mc:Choice>
  </mc:AlternateContent>
  <xr:revisionPtr revIDLastSave="0" documentId="8_{FF7337D2-204D-804A-8703-F8F19F76F60E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Dashboar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<sst xmlns="http://schemas.openxmlformats.org/spreadsheetml/2006/main" count="2352" uniqueCount="1514">
  <si>
    <t>Utrecht Mass Spectrometry Imaging facility</t>
  </si>
  <si>
    <t>https://msi.umcutrecht.nl</t>
  </si>
  <si>
    <t>https://jeroenpasterkamplab.com/research/ipsc-and-organoid-models-for-unravelling-brain-disease-mechanisms/</t>
  </si>
  <si>
    <t>Neuromuscular disorders</t>
  </si>
  <si>
    <t>https://jeroenpasterkamplab.com/research/als-from-genetic-defects-to-novel-therapies/</t>
  </si>
  <si>
    <t>https://jeroenpasterkamplab.com/research/non-coding-rnas-in-neural-circuit-development-and-disease/</t>
  </si>
  <si>
    <t>https://jeroenpasterkamplab.com/research/function-and-signalling-of-axon-guidance-cues/</t>
  </si>
  <si>
    <t>Glia biology of brain diseases</t>
  </si>
  <si>
    <t>https://translationalneuroscience.nl/elly_hol/</t>
  </si>
  <si>
    <t>Towards a brain organoid model for astrogliosis in Alzheimer’s disease</t>
  </si>
  <si>
    <t>UMC Utrecht</t>
  </si>
  <si>
    <t>https://translationalneuroscience.nl/elly_hol/laura-pieper/</t>
  </si>
  <si>
    <t>Unraveling the astrocyte-microglia crosstalk in Alzheimer’s disease</t>
  </si>
  <si>
    <t>https://translationalneuroscience.nl/elly_hol/elena-daoutsali/</t>
  </si>
  <si>
    <t>Unravelling alterations in synaptic plasticity and neuron-glia interactions in early-stage Alzheimer’s disease</t>
  </si>
  <si>
    <t>https://translationalneuroscience.nl/elly_hol/christiaan-huffels/</t>
  </si>
  <si>
    <t>The cellular landscape of the human ventral tegmental area</t>
  </si>
  <si>
    <t>https://translationalneuroscience.nl/elly_hol/anna-van-regteren-altena/</t>
  </si>
  <si>
    <t>Interactions between glioblastoma, immune cells and the tumor microenvironment in patient-specific 3D models</t>
  </si>
  <si>
    <t>https://translationalneuroscience.nl/elly_hol/mara-nicolasen/</t>
  </si>
  <si>
    <t>iPSC-derived organoid models of dementia and reactive gliosis</t>
  </si>
  <si>
    <t>https://translationalneuroscience.nl/elly_hol/arthur-ermakov/</t>
  </si>
  <si>
    <t>Mechanical tumor microenvironment drivers of glioma invasion</t>
  </si>
  <si>
    <t>https://translationalneuroscience.nl/elly_hol/alexandra-de-reus/</t>
  </si>
  <si>
    <t>Molecular profiles of neurons and glia in the human brain</t>
  </si>
  <si>
    <t>https://translationalneuroscience.nl/elly_hol/eva-tunderman/</t>
  </si>
  <si>
    <t>GliaPark — unravelling the role of glial cells in Parkinson’s disease</t>
  </si>
  <si>
    <t>https://translationalneuroscience.nl/elly_hol/hanne-twenhofel/</t>
  </si>
  <si>
    <t>Studying the role of the dopaminergic system in Alzheimer’s using human-specific assembloid models</t>
  </si>
  <si>
    <t>https://translationalneuroscience.nl/elly_hol/kostantino-pereira-bourlios/</t>
  </si>
  <si>
    <t>https://umcutrechtwkz.foundation/geefdoelen/onderzoek-bij-kinderen/epilepsie/</t>
  </si>
  <si>
    <t>https://www.uu.nl/en/news/lack-of-playing-leads-to-maladjusted-behaviour</t>
  </si>
  <si>
    <t>https://www.prinsesmaximacentrum.nl/en/professionals/research-groups/hulleman-group</t>
  </si>
  <si>
    <t>Artegiani &amp; Hendriks group</t>
  </si>
  <si>
    <t>https://www.prinsesmaximacentrum.nl/en/professionals/research-groups/artegiani-hendriks-group</t>
  </si>
  <si>
    <t>Clinical Research Program - Neuro-oncology</t>
  </si>
  <si>
    <t>https://www.prinsesmaximacentrum.nl/en/professionals/research-groups/clinical-research-program-neuro-oncology</t>
  </si>
  <si>
    <t>Van Vuurden group</t>
  </si>
  <si>
    <t>https://www.prinsesmaximacentrum.nl/en/professionals/research-groups/van-vuurden-group</t>
  </si>
  <si>
    <t>Kool group</t>
  </si>
  <si>
    <t>https://www.prinsesmaximacentrum.nl/en/professionals/research-groups/kool-group</t>
  </si>
  <si>
    <t>Korswagen: Ontwikkelingsbiologie</t>
  </si>
  <si>
    <t>https://www.hubrecht.eu/nl/research-groups/korswagen-groep/</t>
  </si>
  <si>
    <t>Veterinary Oncology</t>
  </si>
  <si>
    <t>https://www.uu.nl/en/organisation/faculty-of-veterinary-medicine/research/cancer-and-regenerative-medicine/veterinary-oncology</t>
  </si>
  <si>
    <t>Veterinary Genetics</t>
  </si>
  <si>
    <t>https://www.uu.nl/en/organisation/faculty-of-veterinary-medicine/research/genetics-and-reproduction/veterinary-genetics</t>
  </si>
  <si>
    <t>Animal Behavior</t>
  </si>
  <si>
    <t>https://www.uu.nl/en/organisation/faculty-of-veterinary-medicine/research/animal-behaviour-and-welfare/animal-behaviour</t>
  </si>
  <si>
    <t>Behavioral Neuroscience</t>
  </si>
  <si>
    <t>https://www.uu.nl/en/organisation/faculty-of-veterinary-medicine/research/animal-behaviour-and-welfare/behavioural-neuroscience</t>
  </si>
  <si>
    <t>Animal Behavior and Cognition</t>
  </si>
  <si>
    <t>https://www.uu.nl/en/research/animal-behaviour-and-cognition</t>
  </si>
  <si>
    <t>Pharmacology</t>
  </si>
  <si>
    <t>http://uu.nl/en/research/pharmacology/research</t>
  </si>
  <si>
    <t>Cellular Protein Chemistry</t>
  </si>
  <si>
    <t>https://www.uu.nl/en/research/cellular-protein-chemistry</t>
  </si>
  <si>
    <t>Chemical Biology and Drug Discovery</t>
  </si>
  <si>
    <t>https://www.uu.nl/en/research/chemical-biology-and-drug-discovery</t>
  </si>
  <si>
    <t>Ginny Farías: Neuronal Organelle Dynamics</t>
  </si>
  <si>
    <t>https://cellbiology.science.uu.nl/research-groups/ginny-farias-neuronal-organelle-dynamics/</t>
  </si>
  <si>
    <t>Martin Harterink: C. elegans neurobiology</t>
  </si>
  <si>
    <t>https://cellbiology.science.uu.nl/research-groups/martin-harterink-c-elegans-neurobiology/</t>
  </si>
  <si>
    <t>Casper Hoogenraad: Molecular Neuroscience</t>
  </si>
  <si>
    <t>https://cellbiology.science.uu.nl/research-groups/casper-hoogenraad-molecular-neuroscience/</t>
  </si>
  <si>
    <t>Maarten Kole: Axonal Signaling</t>
  </si>
  <si>
    <t>https://cellbiology.science.uu.nl/research-groups/maarten-kole-axonal-signalling/</t>
  </si>
  <si>
    <t>Emotion in language</t>
  </si>
  <si>
    <t>https://www.uu.nl/en/research/life-sciences/societal-impact/utrecht-brain/understanding-targeting</t>
  </si>
  <si>
    <t>Healthy play, better coping</t>
  </si>
  <si>
    <t>https://neuroprothese.nl/corticom/</t>
  </si>
  <si>
    <t>https://uu.konjoin.nl/project/940-towards-immunotherapy-for-medulloblastoma</t>
  </si>
  <si>
    <t>Towards Immunotherapy for Medulloblastoma</t>
  </si>
  <si>
    <t>https://uu.konjoin.nl/project/835-early-prediction-of-dyslexia-and-developmental-age-in-infants-using-deep-learning-in-eeg-data</t>
  </si>
  <si>
    <t>Early prediction of dyslexia and developmental age in infants using deep learning in EEG data</t>
  </si>
  <si>
    <t>https://uu.konjoin.nl/project/1080-local-distribution-and-dynamic-conversion-of-er-structures-in-neuronal-plasticity</t>
  </si>
  <si>
    <t>Local distribution and dynamic conversion of ER structures in neuronal plasticity</t>
  </si>
  <si>
    <t>https://uu.konjoin.nl/project/2715-grip-studie-wetenschapsstage-neuromusculaire-ziekten</t>
  </si>
  <si>
    <t>GRIP study - Research internship neuromuscular diseases</t>
  </si>
  <si>
    <t>https://uu.konjoin.nl/project/2941-deep-brain-decoding</t>
  </si>
  <si>
    <t>Deep Brain Decoding</t>
  </si>
  <si>
    <t>https://uu.konjoin.nl/project/2827-clearing-the-view-on-the-brain-waste-system</t>
  </si>
  <si>
    <t>Clearing the view on the brain waste system</t>
  </si>
  <si>
    <t>https://uu.konjoin.nl/project/2819-metabolic-modeling-in-brain-tumors-using-deuterium-metabolic-imaging-data</t>
  </si>
  <si>
    <t>Metabolic modeling in Brain Tumors using Deuterium Metabolic Imaging data</t>
  </si>
  <si>
    <t>https://uu.konjoin.nl/project/2401-combining-genetically-modified-oncolytic-virus-with-nk-cell-therapy-for-brain-cancer</t>
  </si>
  <si>
    <t>Combining Genetically Modified Oncolytic Virus with NK Cell Therapy for brain cancer</t>
  </si>
  <si>
    <t>https://uu.konjoin.nl/project/2119-functional-mri-of-human-brain-responses-to-perceptual-memory-task-difficulty</t>
  </si>
  <si>
    <t>Functional MRI of human brain responses to perceptual memory task difficulty.</t>
  </si>
  <si>
    <t>https://uu.konjoin.nl/project/1325-brain-computer-interfaces-for-locked-in-individuals</t>
  </si>
  <si>
    <t>Brain-computer interfaces for locked-in individuals</t>
  </si>
  <si>
    <t>https://uu.konjoin.nl/project/2322-whole-body-mri-to-measure-early-disease-signs-in-als</t>
  </si>
  <si>
    <t>Whole-body MRI to measure early disease signs in ALS</t>
  </si>
  <si>
    <t>https://uu.konjoin.nl/project/1081-unconventional-mechanisms-regulating-golgi-independent-protein-sorting-in-neuronal-axon</t>
  </si>
  <si>
    <t>Unconventional mechanisms regulating Golgi‐independent protein sorting in neuronal axon</t>
  </si>
  <si>
    <t>Research / project title</t>
  </si>
  <si>
    <t>Main institute</t>
  </si>
  <si>
    <t>Website</t>
  </si>
  <si>
    <t>Utrecht Brain innovation theme</t>
  </si>
  <si>
    <t>Research domain</t>
  </si>
  <si>
    <t>Disease / condition / application</t>
  </si>
  <si>
    <t>Methods &amp; technologies</t>
  </si>
  <si>
    <t>Population / model system</t>
  </si>
  <si>
    <t>Research stage</t>
  </si>
  <si>
    <t>Dashboard description</t>
  </si>
  <si>
    <t>Tags / subthemes</t>
  </si>
  <si>
    <t>UMC Utrecht; Utrecht University</t>
  </si>
  <si>
    <t>Imaging &amp; Image Guided Interventions</t>
  </si>
  <si>
    <t>Research infrastructure</t>
  </si>
  <si>
    <t>Molecular mapping; drug distribution in tissue</t>
  </si>
  <si>
    <t>MALDI mass spectrometry imaging; molecular imaging; 2D/3D tissue mapping</t>
  </si>
  <si>
    <t>Tissue samples; preclinical/clinical samples</t>
  </si>
  <si>
    <t>Facility/infrastructure</t>
  </si>
  <si>
    <t>MSI; MALDI; molecular imaging; drug delivery; lipids; proteins</t>
  </si>
  <si>
    <t>iPSC and Organoid Models for Unravelling Brain Disease Mechanisms</t>
  </si>
  <si>
    <t>Understanding &amp; Targeting</t>
  </si>
  <si>
    <t>Immune, Gene &amp; Cell Therapies</t>
  </si>
  <si>
    <t>ALS; brain disease mechanisms</t>
  </si>
  <si>
    <t>iPSC models; organoids; organ-on-chip; disease modelling</t>
  </si>
  <si>
    <t>Patient-derived cells; organoids/iPSC</t>
  </si>
  <si>
    <t>Translational</t>
  </si>
  <si>
    <t>ALS; iPSC; organoids; organ-on-chip; disease mechanisms; glia; neurons</t>
  </si>
  <si>
    <t>ALS and Other Neurodegenerative Disorders: from Genetic Defects to Novel Therapies</t>
  </si>
  <si>
    <t>ALS; neurodegenerative disorders</t>
  </si>
  <si>
    <t>Genomics; molecular biology; iPSC-derived neurons/glia; organoids</t>
  </si>
  <si>
    <t>Human cell models; organoids/iPSC</t>
  </si>
  <si>
    <t>ALS; neurodegeneration; genetics; iPSC; organoids; motor neurons</t>
  </si>
  <si>
    <t>Non-Coding RNAs in Neural Circuit Development and Disease</t>
  </si>
  <si>
    <t>Brain development &amp; neurodevelopment</t>
  </si>
  <si>
    <t>Neural circuit development; epilepsy; neurodevelopmental disease</t>
  </si>
  <si>
    <t>RNA biology; molecular neuroscience; genomics/transcriptomics</t>
  </si>
  <si>
    <t>Cellular and molecular models</t>
  </si>
  <si>
    <t>Fundamental</t>
  </si>
  <si>
    <t>Function and Signalling of Axon Guidance Cues</t>
  </si>
  <si>
    <t>Neural wiring; nervous system development</t>
  </si>
  <si>
    <t>Molecular neuroscience; axon guidance assays; signalling analysis</t>
  </si>
  <si>
    <t>axon guidance; neural circuits; development; signalling; neurons</t>
  </si>
  <si>
    <t>Neurodegeneration &amp; dementia</t>
  </si>
  <si>
    <t>Alzheimer's disease; glioma; reactive gliosis</t>
  </si>
  <si>
    <t>Glia biology; molecular profiling; human/post-mortem tissue; disease models</t>
  </si>
  <si>
    <t>Human tissue; cell/tissue models</t>
  </si>
  <si>
    <t>Alzheimer's disease; astrogliosis</t>
  </si>
  <si>
    <t>iPSC models; 2D cell models; 3D brain organoids</t>
  </si>
  <si>
    <t>Human iPSC models; organoids</t>
  </si>
  <si>
    <t>Alzheimer's disease; astrocyte-microglia crosstalk</t>
  </si>
  <si>
    <t>iPSC models; 3D brain organoids; cell-cell interaction analysis</t>
  </si>
  <si>
    <t>Early-stage Alzheimer's disease; synaptic plasticity</t>
  </si>
  <si>
    <t>Synaptic plasticity assays; neuron-glia interaction models</t>
  </si>
  <si>
    <t>Cell/tissue models</t>
  </si>
  <si>
    <t>Basic/molecular neuroscience</t>
  </si>
  <si>
    <t>Ventral tegmental area; reward-system-related brain disorders</t>
  </si>
  <si>
    <t>Cellular mapping; molecular profiling; human brain tissue analysis</t>
  </si>
  <si>
    <t>Human brain tissue</t>
  </si>
  <si>
    <t>VTA; dopamine; reward system; cellular landscape; human brain</t>
  </si>
  <si>
    <t>Neuro-oncology</t>
  </si>
  <si>
    <t>Glioblastoma; tumour microenvironment</t>
  </si>
  <si>
    <t>Patient-specific 3D models; immune-cell interaction assays</t>
  </si>
  <si>
    <t>Patient-specific 3D tumour models</t>
  </si>
  <si>
    <t>glioblastoma; immune cells; tumour microenvironment; 3D models; neuro-oncology</t>
  </si>
  <si>
    <t>Dementia; reactive gliosis</t>
  </si>
  <si>
    <t>iPSC-derived organoids; brain-on-chip; disease modelling</t>
  </si>
  <si>
    <t>Human iPSC models; organoids; brain-on-chip</t>
  </si>
  <si>
    <t>dementia; reactive gliosis; iPSC; organoids; brain-on-chip</t>
  </si>
  <si>
    <t>Glioma invasion; tumour microenvironment</t>
  </si>
  <si>
    <t>Mechanobiology; tumour microenvironment modelling; imaging</t>
  </si>
  <si>
    <t>Tumour models; cell/tissue models</t>
  </si>
  <si>
    <t>glioma; invasion; mechanobiology; tumour microenvironment; imaging</t>
  </si>
  <si>
    <t>Human brain cellular organisation</t>
  </si>
  <si>
    <t>Molecular profiling; cellular mapping; human brain tissue analysis</t>
  </si>
  <si>
    <t>neurons; glia; human brain; molecular profiles; VTA</t>
  </si>
  <si>
    <t>Parkinson's disease; glial reactivity</t>
  </si>
  <si>
    <t>Glia biology; dopaminergic neuron models; disease modelling</t>
  </si>
  <si>
    <t>Alzheimer's disease; dopaminergic system</t>
  </si>
  <si>
    <t>Human-specific assembloid models; midbrain modelling</t>
  </si>
  <si>
    <t>Human assembloids; organoids/iPSC</t>
  </si>
  <si>
    <t>Epilepsy research in children</t>
  </si>
  <si>
    <t>Quality of Life</t>
  </si>
  <si>
    <t>Epilepsy</t>
  </si>
  <si>
    <t>Childhood epilepsy</t>
  </si>
  <si>
    <t>Clinical research; pediatric neurology; diagnostics</t>
  </si>
  <si>
    <t>Children; patients</t>
  </si>
  <si>
    <t>Clinical</t>
  </si>
  <si>
    <t>Lack of playing leads to maladjusted behaviour</t>
  </si>
  <si>
    <t>Utrecht University</t>
  </si>
  <si>
    <t>Behaviour, cognition &amp; emotion</t>
  </si>
  <si>
    <t>Play behaviour; stress coping; behavioural development</t>
  </si>
  <si>
    <t>Behavioural research; animal behaviour; developmental research</t>
  </si>
  <si>
    <t>Animal models; developmental populations</t>
  </si>
  <si>
    <t>play; behaviour; coping; development; social behaviour; animal models</t>
  </si>
  <si>
    <t>Princess Máxima Center</t>
  </si>
  <si>
    <t>Childhood cancer; brain tumour model development</t>
  </si>
  <si>
    <t>Human organoid models; cancer modelling; developmental biology</t>
  </si>
  <si>
    <t>Human organoids; pediatric tumour models</t>
  </si>
  <si>
    <t>Central nervous system tumours in children</t>
  </si>
  <si>
    <t>Clinical research; registry/cohort data; treatment evaluation</t>
  </si>
  <si>
    <t>Pediatric high-grade brain tumours; diffuse midline glioma</t>
  </si>
  <si>
    <t>Drug delivery; translational oncology; preclinical models</t>
  </si>
  <si>
    <t>Children; tumour models</t>
  </si>
  <si>
    <t>Pediatric brain tumours</t>
  </si>
  <si>
    <t>Genomics; epigenomics; drug development; molecular classification</t>
  </si>
  <si>
    <t>Tumour samples; pediatric patients</t>
  </si>
  <si>
    <t>genomics; epigenomics; pediatric brain tumours; drug development; molecular oncology</t>
  </si>
  <si>
    <t>Hubrecht Institute</t>
  </si>
  <si>
    <t>Developmental biology</t>
  </si>
  <si>
    <t>Embryonic development; cell migration</t>
  </si>
  <si>
    <t>Developmental biology; C. elegans; live imaging</t>
  </si>
  <si>
    <t>Model organisms; embryos</t>
  </si>
  <si>
    <t>embryo development; cell migration; model organism; developmental biology</t>
  </si>
  <si>
    <t>Veterinary medicine</t>
  </si>
  <si>
    <t>Veterinary oncology; comparative cancer research</t>
  </si>
  <si>
    <t>Clinical veterinary oncology; translational cancer research</t>
  </si>
  <si>
    <t>Veterinary patients; animal models</t>
  </si>
  <si>
    <t>veterinary oncology; comparative oncology; animal health; cancer</t>
  </si>
  <si>
    <t>AI Models</t>
  </si>
  <si>
    <t>Inherited diseases in companion animals</t>
  </si>
  <si>
    <t>Genetics; variant interpretation; population data</t>
  </si>
  <si>
    <t>Dogs; cats; veterinary populations</t>
  </si>
  <si>
    <t>Applied/impact</t>
  </si>
  <si>
    <t>veterinary genetics; inherited disease; dogs; cats; animal health</t>
  </si>
  <si>
    <t>Veterinary / comparative neuroscience</t>
  </si>
  <si>
    <t>Animal behaviour; welfare; mental health</t>
  </si>
  <si>
    <t>Behavioural observation; welfare assessment</t>
  </si>
  <si>
    <t>Animals/veterinary populations</t>
  </si>
  <si>
    <t>animal behaviour; welfare; mental health; behavioural needs</t>
  </si>
  <si>
    <t>Social play behaviour; healthy behavioural development</t>
  </si>
  <si>
    <t>Behavioural neuroscience; animal behaviour; play paradigms</t>
  </si>
  <si>
    <t>Animal models</t>
  </si>
  <si>
    <t>behavioural neuroscience; social play; coping; development; animal behaviour</t>
  </si>
  <si>
    <t>Animal cognition; group living; behavioural adaptation</t>
  </si>
  <si>
    <t>Behavioural experiments; comparative cognition</t>
  </si>
  <si>
    <t>Animals; comparative models</t>
  </si>
  <si>
    <t>animal cognition; behaviour; group living; social behaviour; comparative research</t>
  </si>
  <si>
    <t>Drug discovery &amp; delivery</t>
  </si>
  <si>
    <t>Non-communicable disorders; pharmacological mechanisms</t>
  </si>
  <si>
    <t>Pharmacology; drug development; mechanism-of-action studies</t>
  </si>
  <si>
    <t>Cell/tissue models; disease models</t>
  </si>
  <si>
    <t>pharmacology; drug development; non-communicable disorders</t>
  </si>
  <si>
    <t>Molecular life sciences</t>
  </si>
  <si>
    <t>Protein folding; protein misfolding disease mechanisms</t>
  </si>
  <si>
    <t>Protein chemistry; structural biology; biochemical analysis</t>
  </si>
  <si>
    <t>Molecular systems; proteins</t>
  </si>
  <si>
    <t>protein folding; protein chemistry; molecular disease mechanisms</t>
  </si>
  <si>
    <t>Medicinal chemistry; biological compounds</t>
  </si>
  <si>
    <t>Chemical biology; compound design; chemo/biosynthesis</t>
  </si>
  <si>
    <t>Molecular systems; cell models</t>
  </si>
  <si>
    <t>chemical biology; drug discovery; medicinal chemistry; compounds</t>
  </si>
  <si>
    <t>Neuronal organelle organisation; neuronal function</t>
  </si>
  <si>
    <t>Live-cell imaging; cell biology; neuronal organelle analysis</t>
  </si>
  <si>
    <t>Neurons; cellular models</t>
  </si>
  <si>
    <t>neuronal organelles; cell biology; live imaging; neuronal function</t>
  </si>
  <si>
    <t>Neuron shape and organisation</t>
  </si>
  <si>
    <t>C. elegans neurobiology; molecular genetics; cell biology</t>
  </si>
  <si>
    <t>C. elegans; model organisms</t>
  </si>
  <si>
    <t>C. elegans; neurobiology; neuron morphology; axon organisation</t>
  </si>
  <si>
    <t>Neuronal development and function</t>
  </si>
  <si>
    <t>Molecular neuroscience; protein trafficking; cell biology</t>
  </si>
  <si>
    <t>molecular neuroscience; protein trafficking; neuronal development; synapses</t>
  </si>
  <si>
    <t>Axonal excitability and signalling</t>
  </si>
  <si>
    <t>Electrophysiology; axonal imaging; computational analysis</t>
  </si>
  <si>
    <t>Mammalian neurons; axons</t>
  </si>
  <si>
    <t>axons; electrophysiology; action potentials; axonal signalling</t>
  </si>
  <si>
    <t>Emotion processing; language</t>
  </si>
  <si>
    <t>Facial EMG; behavioural experiments; language tasks</t>
  </si>
  <si>
    <t>Human participants</t>
  </si>
  <si>
    <t>emotion; language; facial EMG; cognition; affective neuroscience</t>
  </si>
  <si>
    <t>Play behaviour; coping; behavioural development</t>
  </si>
  <si>
    <t>Behavioural research; play paradigms</t>
  </si>
  <si>
    <t>healthy play; coping; behavioural development; social behaviour</t>
  </si>
  <si>
    <t>Neuroimaging &amp; neurotechnology</t>
  </si>
  <si>
    <t>Medulloblastoma</t>
  </si>
  <si>
    <t>Immunotherapy; immune checkpoint inhibition; cellular therapy</t>
  </si>
  <si>
    <t>Pediatric brain tumour models</t>
  </si>
  <si>
    <t>Student project / research internship</t>
  </si>
  <si>
    <t>medulloblastoma; immunotherapy; immune checkpoint inhibitors; cellular therapy; pediatric oncology</t>
  </si>
  <si>
    <t>Dyslexia; developmental age prediction</t>
  </si>
  <si>
    <t>Deep learning; EEG; predictive modelling</t>
  </si>
  <si>
    <t>Infants; EEG datasets</t>
  </si>
  <si>
    <t>dyslexia; EEG; deep learning; infants; prediction; neurodevelopment</t>
  </si>
  <si>
    <t>Neuronal plasticity; dendritic spine function</t>
  </si>
  <si>
    <t>Live-cell imaging; cell biology; ER structure analysis</t>
  </si>
  <si>
    <t>ER structures; dendritic spines; neuronal plasticity; cell biology</t>
  </si>
  <si>
    <t>ALS; CIDP; MMN</t>
  </si>
  <si>
    <t>Clinical research; patient studies; neuromuscular assessment</t>
  </si>
  <si>
    <t>Patients with neuromuscular disease</t>
  </si>
  <si>
    <t>ALS; CIDP; MMN; neuromuscular disease; clinical research</t>
  </si>
  <si>
    <t>Brain decoding; neural representation</t>
  </si>
  <si>
    <t>Deep learning; brain decoding; computational modelling</t>
  </si>
  <si>
    <t>Neuroimaging/neural data</t>
  </si>
  <si>
    <t>brain decoding; deep learning; AI; computational neuroscience</t>
  </si>
  <si>
    <t>Brain waste system; cerebrospinal fluid dynamics</t>
  </si>
  <si>
    <t>MRI; in vivo imaging; CSF volumetry; image analysis pipeline</t>
  </si>
  <si>
    <t>Human participants/patients; MRI data</t>
  </si>
  <si>
    <t>brain waste system; CSF; MRI; image analysis; glymphatic system</t>
  </si>
  <si>
    <t>Brain tumours; tumour metabolism</t>
  </si>
  <si>
    <t>Deuterium metabolic imaging; MRI; metabolic modelling</t>
  </si>
  <si>
    <t>Brain tumour patients/data</t>
  </si>
  <si>
    <t>brain tumours; deuterium metabolic imaging; MRI; metabolism; modelling</t>
  </si>
  <si>
    <t>Medulloblastoma; brain cancer</t>
  </si>
  <si>
    <t>Oncolytic virus therapy; NK cell therapy; genetic modification</t>
  </si>
  <si>
    <t>medulloblastoma; oncolytic virus; NK cells; immunotherapy; brain cancer</t>
  </si>
  <si>
    <t>Visual memory; perceptual task difficulty</t>
  </si>
  <si>
    <t>fMRI; behavioural task; neuroimaging analysis</t>
  </si>
  <si>
    <t>Human participants; fMRI data</t>
  </si>
  <si>
    <t>fMRI; visual memory; perceptual difficulty; cognition; neuroimaging</t>
  </si>
  <si>
    <t>Locked-in syndrome; severe motor paralysis</t>
  </si>
  <si>
    <t>Brain-computer interface; neural decoding; signal analysis</t>
  </si>
  <si>
    <t>Patients with severe motor paralysis</t>
  </si>
  <si>
    <t>ALS; early disease signs</t>
  </si>
  <si>
    <t>Whole-body MRI; clinical imaging; diagnostic research</t>
  </si>
  <si>
    <t>Patients suspected of ALS; MRI data</t>
  </si>
  <si>
    <t>ALS; whole-body MRI; early diagnosis; neuromuscular disease</t>
  </si>
  <si>
    <t>Neuronal axon protein sorting</t>
  </si>
  <si>
    <t>Cell biology; protein sorting assays; neuronal axon models</t>
  </si>
  <si>
    <t>Golgi-independent sorting; axon; protein trafficking; ER exit sites</t>
  </si>
  <si>
    <t>Personalized nutritional care for people with ALS, PSMA, and PLS</t>
  </si>
  <si>
    <t>https://als-centrum.nl/studies/gepersonaliseerde-voedingszorg-voor-mensen-met-als-psma-en-pls/</t>
  </si>
  <si>
    <t>Neuromuscular disorders; Rehabilitation &amp; quality of life</t>
  </si>
  <si>
    <t>ALS; PSMA; PLS; neuromuscular disease</t>
  </si>
  <si>
    <t>Questionnaires; Focus groups; Literature review; Care pathway development</t>
  </si>
  <si>
    <t>Human participants/patients; Informal caregivers; Care professionals</t>
  </si>
  <si>
    <t>ALS; PSMA; PLS; nutrition; care pathway; quality of life; caregivers; rehabilitation</t>
  </si>
  <si>
    <t>Decision Support for Assistive Devices and Home Adaptations for People with ALS, PSMA, and PLS</t>
  </si>
  <si>
    <t>https://als-centrum.nl/studies/beslisondersteuning-hulpmiddelen-en-woonvoorzieningen-voor-mensen-met-als-psma-en-pls/</t>
  </si>
  <si>
    <t>ALS; PSMA; PLS; assistive technology</t>
  </si>
  <si>
    <t>Decision support; Needs assessment; Rehabilitation care; eHealth/support tooling</t>
  </si>
  <si>
    <t>ALS; PSMA; PLS; assistive devices; home adaptations; decision support; rehabilitation; quality of life</t>
  </si>
  <si>
    <t>Personalized Psychological Support for People with ALS and Their Loved Ones</t>
  </si>
  <si>
    <t>https://als-centrum.nl/studies/psychologische-ondersteuning-op-maat-voor-als-patienten-en-hun-naasten/</t>
  </si>
  <si>
    <t>Neuromuscular disorders; Behaviour, cognition &amp; emotion; Rehabilitation &amp; quality of life</t>
  </si>
  <si>
    <t>ALS; caregiver burden; psychological adjustment</t>
  </si>
  <si>
    <t>Psychological intervention development; Patient-reported outcomes; Supportive care</t>
  </si>
  <si>
    <t>Human participants/patients; Informal caregivers</t>
  </si>
  <si>
    <t>Meta VCI Map / vascular cognitive impairment mapping</t>
  </si>
  <si>
    <t>https://www.sciencedirect.com/science/article/pii/S2352872919300211</t>
  </si>
  <si>
    <t>Stroke &amp; vascular brain disease; Neuroimaging &amp; neurotechnology; Neurodegeneration &amp; dementia</t>
  </si>
  <si>
    <t>Vascular cognitive impairment; stroke; cerebral small vessel disease; dementia</t>
  </si>
  <si>
    <t>MRI; Lesion-symptom mapping; Multicohort data harmonisation; Predictive modelling</t>
  </si>
  <si>
    <t>Human participants/patients; Multicohort datasets</t>
  </si>
  <si>
    <t>VICI project EyeMDifferent</t>
  </si>
  <si>
    <t>https://www.uu.nl/en/research/attention-lab/towards-a-science-of-attention-that-embraces-individual-differences</t>
  </si>
  <si>
    <t>Behaviour, cognition &amp; emotion; Neurodevelopment &amp; individual differences</t>
  </si>
  <si>
    <t>Attention; neurodiversity; individual differences</t>
  </si>
  <si>
    <t>Behavioural experiments; Cross-cultural research; Neuropsychological assessment; Cognitive modelling</t>
  </si>
  <si>
    <t>Human participants; Cross-cultural populations</t>
  </si>
  <si>
    <t>attention; individual differences; culture; neurodiversity; cognitive psychology; assessment</t>
  </si>
  <si>
    <t>Rehabilitation science</t>
  </si>
  <si>
    <t>https://research.umcutrecht.nl/research-groups/rehabilitation-science/</t>
  </si>
  <si>
    <t>Rehabilitation &amp; quality of life; Neurodevelopment &amp; disability</t>
  </si>
  <si>
    <t>Neurological disorders; chronic complex conditions; disability</t>
  </si>
  <si>
    <t>Clinical rehabilitation research; Patient-reported outcomes; Intervention studies; Implementation research</t>
  </si>
  <si>
    <t>Children and adults with disabilities; Families; Care professionals</t>
  </si>
  <si>
    <t>rehabilitation; cognitive rehabilitation; disability; empowerment; neurological disorders; family support; quality of life</t>
  </si>
  <si>
    <t>Neurovascular interventional radiology</t>
  </si>
  <si>
    <t>https://www.umcutrecht.nl/nieuws/irene-van-der-schaaf-benoemd-tot-hoogleraar</t>
  </si>
  <si>
    <t>Stroke &amp; vascular brain disease; Neuroimaging &amp; neurotechnology</t>
  </si>
  <si>
    <t>Intracranial aneurysm; arteriovenous malformation; cerebrovascular disease; stroke</t>
  </si>
  <si>
    <t>Image-guided endovascular treatment; Catheter-based intervention; X-ray imaging; AI workflow support</t>
  </si>
  <si>
    <t>Human participants/patients</t>
  </si>
  <si>
    <t>AI and AR in neurosurgery</t>
  </si>
  <si>
    <t>https://www.uu.nl/en/research/life-sciences/societal-impact/utrecht-brain/imaging-image-guided-interventions</t>
  </si>
  <si>
    <t>Neuroimaging &amp; neurotechnology; Neurosurgery</t>
  </si>
  <si>
    <t>Neurosurgical planning; brain anatomy visualization</t>
  </si>
  <si>
    <t>Artificial intelligence; Augmented reality; 3D visualization; Image segmentation</t>
  </si>
  <si>
    <t>Human participants/patients; Surgical teams</t>
  </si>
  <si>
    <t>Methodology/technology</t>
  </si>
  <si>
    <t>AI; augmented reality; neurosurgery; 3D holograms; image segmentation; surgical planning</t>
  </si>
  <si>
    <t>Sensory, cognitive and neuroimaging</t>
  </si>
  <si>
    <t>Behaviour, cognition &amp; emotion; Neuroimaging &amp; neurotechnology</t>
  </si>
  <si>
    <t>Sensory processing; attention; cognition</t>
  </si>
  <si>
    <t>Ultra-high-field fMRI; Experimental psychology; Behavioural tasks</t>
  </si>
  <si>
    <t>fMRI; ultra-high-field MRI; sensory processing; attention; cognition; visual processing</t>
  </si>
  <si>
    <t>Predictive modeling for ECT</t>
  </si>
  <si>
    <t>https://research.umcutrecht.nl/combining-knowledge-to-personalize-psychiatric-treatments/</t>
  </si>
  <si>
    <t>Personalized psychiatry; Behaviour, cognition &amp; emotion</t>
  </si>
  <si>
    <t>Depression; severe mood disorders; electroconvulsive therapy</t>
  </si>
  <si>
    <t>Machine learning; Prediction modelling; EEG; Clinical data; ECT registry</t>
  </si>
  <si>
    <t>Neural Circuit Function</t>
  </si>
  <si>
    <t>https://research.umcutrecht.nl/research-groups/neural-circuit-function/</t>
  </si>
  <si>
    <t>Basic/molecular neuroscience; Behaviour, cognition &amp; emotion</t>
  </si>
  <si>
    <t>Psychiatric and behavioural disorders</t>
  </si>
  <si>
    <t>Electrophysiology; Optogenetics; Behavioural tasks; Circuit manipulation</t>
  </si>
  <si>
    <t>Animal models; Cell/tissue models</t>
  </si>
  <si>
    <t>neural circuits; behaviour; optogenetics; electrophysiology; psychiatry; translational neuroscience</t>
  </si>
  <si>
    <t>Single Cell Biology of Neural Cell Identity</t>
  </si>
  <si>
    <t>https://research.umcutrecht.nl/research-groups/single-cell-biology-of-neural-cell-identity/</t>
  </si>
  <si>
    <t>Brain development &amp; neurodevelopment; Basic/molecular neuroscience; Neuro-oncology</t>
  </si>
  <si>
    <t>Neural development; cognitive dysfunction; malignant growth</t>
  </si>
  <si>
    <t>Single-cell genomics; Organoids; Omics; Bioinformatics; Cell modelling</t>
  </si>
  <si>
    <t>Organoids/iPSC; Animal models; Cell/tissue models</t>
  </si>
  <si>
    <t>Translational Neuroimaging Group</t>
  </si>
  <si>
    <t>https://research.umcutrecht.nl/research-groups/translational-neuroimaging-group/</t>
  </si>
  <si>
    <t>Neuroimaging &amp; neurotechnology; Stroke &amp; vascular brain disease</t>
  </si>
  <si>
    <t>Stroke; brain function; recovery</t>
  </si>
  <si>
    <t>MRI; TMS; Translational imaging; Experimental models</t>
  </si>
  <si>
    <t>Human participants/patients; Animal models</t>
  </si>
  <si>
    <t>MRI; TMS; stroke; neuroimaging; recovery; translational neuroscience</t>
  </si>
  <si>
    <t>Spinal Muscular Atrophy Research</t>
  </si>
  <si>
    <t>https://research.umcutrecht.nl/research-groups/research-in-spinal-muscular-atrophy/</t>
  </si>
  <si>
    <t>Spinal muscular atrophy</t>
  </si>
  <si>
    <t>Genetics; Biomarkers; Clinical cohorts; Therapy evaluation</t>
  </si>
  <si>
    <t>Human participants/patients; Cell/tissue models</t>
  </si>
  <si>
    <t>Developmental Neurobiology</t>
  </si>
  <si>
    <t>https://research.umcutrecht.nl/research-groups/developmental-neurobiology/</t>
  </si>
  <si>
    <t>Brain development &amp; neurodevelopment; Basic/molecular neuroscience</t>
  </si>
  <si>
    <t>Brain development; adverse early life events; neurodevelopmental outcomes</t>
  </si>
  <si>
    <t>Animal studies; Microscopy; Neurobehavioral assessment</t>
  </si>
  <si>
    <t>brain development; cerebellum; synapses; neurobehavior; early life adversity</t>
  </si>
  <si>
    <t>https://research.umcutrecht.nl/research-groups/neurogenetics/</t>
  </si>
  <si>
    <t>Neuromuscular disorders; Basic/molecular neuroscience</t>
  </si>
  <si>
    <t>Human participants/patients; Cohort datasets</t>
  </si>
  <si>
    <t>Neural Circuit Plasticity &amp; Function</t>
  </si>
  <si>
    <t>https://research.umcutrecht.nl/research-groups/neural-circuit-plasticity-and-function/</t>
  </si>
  <si>
    <t>Psychiatric and neurological disorders; stress-related circuit dysfunction</t>
  </si>
  <si>
    <t>Animal studies; Cell modelling; Imaging; Pharmacology; Circuit manipulation</t>
  </si>
  <si>
    <t>neural circuits; plasticity; stress; behaviour; pharmacology; neurophysiology</t>
  </si>
  <si>
    <t>Protection &amp; Repair of Newborn Brain</t>
  </si>
  <si>
    <t>https://research.umcutrecht.nl/research-groups/protection-and-repair-of-the-injured-newborn-brain/</t>
  </si>
  <si>
    <t>Neonatal/perinatal brain; Brain development &amp; neurodevelopment</t>
  </si>
  <si>
    <t>Neonatal brain injury; perinatal asphyxia; stroke; prematurity; cerebral palsy</t>
  </si>
  <si>
    <t>Preclinical models; Stem/cell therapies; Neuroprotection; Neuroregeneration</t>
  </si>
  <si>
    <t>Neonates; Animal models; Cell/tissue models</t>
  </si>
  <si>
    <t>Neural Circuit Development &amp; Disease</t>
  </si>
  <si>
    <t>UMC Utrecht Brain Center</t>
  </si>
  <si>
    <t>https://research.umcutrecht.nl/research-groups/neural-circuit-development-disease/</t>
  </si>
  <si>
    <t>Neurodevelopmental disorders; circuit disease</t>
  </si>
  <si>
    <t>Animal studies; Cell modelling; Disease modelling; Organoids; Omics; Microscopy</t>
  </si>
  <si>
    <t>Animal models; Organoids/iPSC; Cell/tissue models</t>
  </si>
  <si>
    <t>Brain at Risk (Focus on early detection and prevention of brain damage)</t>
  </si>
  <si>
    <t>https://research.umcutrecht.nl/research-groups/brain-at-risk/</t>
  </si>
  <si>
    <t>Brain damage; stroke; prevention; early detection</t>
  </si>
  <si>
    <t>Risk prediction; Imaging; Clinical data; Preventive strategies</t>
  </si>
  <si>
    <t>brain at risk; prevention; early detection; prediction; brain damage; stroke</t>
  </si>
  <si>
    <t>Brain Research and Innovation Centre</t>
  </si>
  <si>
    <t>https://research.umcutrecht.nl/research-groups/brain-research-and-innovation-centre-braic/</t>
  </si>
  <si>
    <t>Personalized psychiatry; Translational neuroscience; Research infrastructure</t>
  </si>
  <si>
    <t>Military/veteran mental health; trauma-related disorders; neurological/psychiatric innovation</t>
  </si>
  <si>
    <t>Clinical research; Innovation; Implementation; Data-driven care</t>
  </si>
  <si>
    <t>Human participants/patients; Professionals</t>
  </si>
  <si>
    <t>Clinical &amp; Translational Neuro-oncology</t>
  </si>
  <si>
    <t>https://research.umcutrecht.nl/research-groups/clinical-and-translational-neuro-oncology/</t>
  </si>
  <si>
    <t>Brain tumors; glioma; neuro-oncology</t>
  </si>
  <si>
    <t>Clinical trials; Translational models; Molecular diagnostics; Treatment development</t>
  </si>
  <si>
    <t>neuro-oncology; glioma; brain tumors; translational research; clinical trials; treatment</t>
  </si>
  <si>
    <t>Chronification of Pain</t>
  </si>
  <si>
    <t>https://research.umcutrecht.nl/research-groups/chronification-of-pain-clinical-research/</t>
  </si>
  <si>
    <t>Pain &amp; neuroimmune; Behaviour, cognition &amp; emotion</t>
  </si>
  <si>
    <t>Chronic pain; neuroinflammation; pain chronification</t>
  </si>
  <si>
    <t>Clinical trials; Epidemiology; Imaging; Phenotyping; Data science</t>
  </si>
  <si>
    <t>chronic pain; neuroinflammation; pain chronification; phenotyping; clinical research</t>
  </si>
  <si>
    <t>Personalized prediction, treatment and genetics in epilepsy</t>
  </si>
  <si>
    <t>https://research.umcutrecht.nl/research-groups/personalized-prediction-treatment-and-genetics-in-epilepsy/</t>
  </si>
  <si>
    <t>Epilepsy; Neuroimaging &amp; neurotechnology</t>
  </si>
  <si>
    <t>Epilepsy; seizure disorders; treatment prediction</t>
  </si>
  <si>
    <t>Prediction modelling; Genetics; Imaging; Clinical data; Precision medicine</t>
  </si>
  <si>
    <t>Clinical metabolomics and metabolic diagnostics</t>
  </si>
  <si>
    <t>https://research.umcutrecht.nl/research-groups/clinical-metabolomics-and-metabolic-diagnostics/</t>
  </si>
  <si>
    <t>Metabolic diagnostics; Molecular life sciences; Neurodevelopment</t>
  </si>
  <si>
    <t>Inborn errors of metabolism; developmental disorders; metabolic disturbance</t>
  </si>
  <si>
    <t>Clinical metabolomics; Biomarkers; Diagnostics; Omics</t>
  </si>
  <si>
    <t>Human participants/patients; Biochemical samples</t>
  </si>
  <si>
    <t>Bioethics &amp; Health humanities</t>
  </si>
  <si>
    <t>https://research.umcutrecht.nl/research-groups/bioethics-health-humanities/</t>
  </si>
  <si>
    <t>Neuroethics &amp; society; Public health/implementation</t>
  </si>
  <si>
    <t>Biomedical innovation; health technology; end-of-life issues; global health</t>
  </si>
  <si>
    <t>Ethical analysis; Legal/social analysis; Qualitative research; Policy research</t>
  </si>
  <si>
    <t>Patients; Professionals; Public stakeholders</t>
  </si>
  <si>
    <t>bioethics; health humanities; neuroethics; biomedical innovation; ELSI; patient involvement</t>
  </si>
  <si>
    <t>Bioethics &amp; technology</t>
  </si>
  <si>
    <t>https://research.umcutrecht.nl/research-groups/bioethics-technology/</t>
  </si>
  <si>
    <t>Neuroethics &amp; society; Neuroimaging &amp; neurotechnology</t>
  </si>
  <si>
    <t>AI; neurotechnology; regenerative technologies; biomedical innovation</t>
  </si>
  <si>
    <t>Ethical analysis; Technology assessment; Qualitative research; Policy research</t>
  </si>
  <si>
    <t>bioethics; AI ethics; neurotechnology; regenerative medicine; responsible innovation</t>
  </si>
  <si>
    <t>Clinical spectrum of motor neuron disease</t>
  </si>
  <si>
    <t>https://research.umcutrecht.nl/research-groups/clinical-spectrum-of-motor-neuron-disease/</t>
  </si>
  <si>
    <t>ALS; motor neuron disease; SMA; Kennedy disease</t>
  </si>
  <si>
    <t>Clinical cohorts; Phenotyping; Biomarkers; Outcome research</t>
  </si>
  <si>
    <t>Developmental origins of disease</t>
  </si>
  <si>
    <t>https://research.umcutrecht.nl/research-groups/developmental-origins-of-disease/</t>
  </si>
  <si>
    <t>Preterm birth; perinatal complications; neonatal brain injury</t>
  </si>
  <si>
    <t>Animal studies; Cell modelling; Translational disease models</t>
  </si>
  <si>
    <t>Animal models; Cell/tissue models; Neonates</t>
  </si>
  <si>
    <t>developmental origins; preterm birth; neonatal injury; brain development; neuroprotection; regeneration</t>
  </si>
  <si>
    <t>Developmental origins of neural diversity</t>
  </si>
  <si>
    <t>https://research.umcutrecht.nl/research-groups/developmental-origins-of-neural-diversity/</t>
  </si>
  <si>
    <t>Neural diversity; neuropsychiatric disease; neurodegeneration</t>
  </si>
  <si>
    <t>Single-cell genomics; Bioinformatics; Omics; Mouse models</t>
  </si>
  <si>
    <t>single-cell genomics; neural diversity; brainstem; cortex; glia; development; omics</t>
  </si>
  <si>
    <t>Dynamics of cell migration and neuronal circuit formation</t>
  </si>
  <si>
    <t>https://research.umcutrecht.nl/research-groups/dynamics-of-cell-migration-and-neuronal-circuit-formation/</t>
  </si>
  <si>
    <t>Brain development; neuronal migration; circuit formation</t>
  </si>
  <si>
    <t>Molecular biology; Imaging; Developmental models; Cell migration assays</t>
  </si>
  <si>
    <t>neuronal migration; circuit formation; brain development; molecular mechanisms; neurodevelopment</t>
  </si>
  <si>
    <t>Endocrine Effects of Neoplastic disease</t>
  </si>
  <si>
    <t>https://research.umcutrecht.nl/research-groups/endocrine-effects-of-treatment-of-neoplastic-disease/</t>
  </si>
  <si>
    <t>Neuro-oncology; Child health; Rehabilitation &amp; quality of life</t>
  </si>
  <si>
    <t>Childhood cancer; endocrine late effects; brain tumor treatment effects</t>
  </si>
  <si>
    <t>Clinical follow-up; Endocrine assessment; Survivorship research</t>
  </si>
  <si>
    <t>Children; Cancer survivors</t>
  </si>
  <si>
    <t>Functional genomics for rare genetic diseases</t>
  </si>
  <si>
    <t>https://research.umcutrecht.nl/research-groups/functional-genomics-for-rare-genetic-diseases/</t>
  </si>
  <si>
    <t>Molecular life sciences; Basic/molecular neuroscience; Rare disease diagnostics</t>
  </si>
  <si>
    <t>Rare genetic diseases; chromatin disorders; unsolved genetic diagnosis</t>
  </si>
  <si>
    <t>Functional genomics; Genome editing; Bioinformatics; Omics; Variant interpretation</t>
  </si>
  <si>
    <t>Cell/tissue models; Human participants/patients</t>
  </si>
  <si>
    <t>Genetics of intracranial aneurysms</t>
  </si>
  <si>
    <t>https://research.umcutrecht.nl/research-groups/genetics-of-intracranial-aneurysms/</t>
  </si>
  <si>
    <t>Stroke &amp; vascular brain disease; Genetics</t>
  </si>
  <si>
    <t>Intracranial aneurysm; subarachnoid hemorrhage; stroke risk</t>
  </si>
  <si>
    <t>Genetics; GWAS; Epidemiology; Imaging; Omics</t>
  </si>
  <si>
    <t>intracranial aneurysm; genetics; GWAS; subarachnoid hemorrhage; stroke; risk prediction</t>
  </si>
  <si>
    <t>Human participants/patients; Preclinical models</t>
  </si>
  <si>
    <t>Image sciences institute</t>
  </si>
  <si>
    <t>https://research.umcutrecht.nl/research-groups/image-sciences-institute/</t>
  </si>
  <si>
    <t>Neuroimaging &amp; neurotechnology; Research infrastructure</t>
  </si>
  <si>
    <t>Medical imaging; brain imaging; cancer/stroke/circulatory disease</t>
  </si>
  <si>
    <t>Medical imaging; Image analysis; AI/data science; Imaging physics</t>
  </si>
  <si>
    <t>Human participants/patients; Multimodal datasets</t>
  </si>
  <si>
    <t>Image-guided Therapeutic Ultrasound</t>
  </si>
  <si>
    <t>https://research.umcutrecht.nl/research-groups/image-guided-therapeutic-ultrasound/</t>
  </si>
  <si>
    <t>Drug discovery &amp; delivery; Neuroimaging &amp; neurotechnology; Neuro-oncology</t>
  </si>
  <si>
    <t>Blood-brain barrier opening; tumors; neurological drug delivery</t>
  </si>
  <si>
    <t>Focused ultrasound; HIFU; Image-guided therapy; Pharmacology; Clinical trials</t>
  </si>
  <si>
    <t>therapeutic ultrasound; focused ultrasound; HIFU; blood-brain barrier; drug delivery; image-guided therapy</t>
  </si>
  <si>
    <t>Intracranial aneurysms</t>
  </si>
  <si>
    <t>https://research.umcutrecht.nl/research-groups/intracranial-aneurysms/</t>
  </si>
  <si>
    <t>Stroke &amp; vascular brain disease</t>
  </si>
  <si>
    <t>Intracranial aneurysm; subarachnoid hemorrhage; stroke</t>
  </si>
  <si>
    <t>Clinical trials; Genetics; Imaging; Epidemiology; Risk prediction</t>
  </si>
  <si>
    <t>Intracranial vasculopathies</t>
  </si>
  <si>
    <t>https://research.umcutrecht.nl/research-groups/intracranial-vasculopathies/</t>
  </si>
  <si>
    <t>Stroke; cerebral small vessel disease; intracranial aneurysm; vascular malformations</t>
  </si>
  <si>
    <t>Clinical trials; Disease modelling; Epidemiology; Genetics; Imaging; Health technology assessment</t>
  </si>
  <si>
    <t>Medical physics radiology and nuclear medicine</t>
  </si>
  <si>
    <t>https://research.umcutrecht.nl/research-groups/medical-physics-radiology-and-nuclear-medicine/</t>
  </si>
  <si>
    <t>Diagnostic imaging; stroke CT imaging; nuclear medicine</t>
  </si>
  <si>
    <t>CT; X-ray; PET; SPECT; Imaging technology; AI/data science</t>
  </si>
  <si>
    <t>Human participants/patients; Imaging systems</t>
  </si>
  <si>
    <t>mTORC1 signalling in disease</t>
  </si>
  <si>
    <t>https://research.umcutrecht.nl/research-groups/mtorc1-signalling-in-disease/</t>
  </si>
  <si>
    <t>Basic/molecular neuroscience; Molecular life sciences; Epilepsy</t>
  </si>
  <si>
    <t>mTORopathies; tuberous sclerosis; epilepsy; metabolic disease</t>
  </si>
  <si>
    <t>Cell modelling; Disease modelling; Organoids; Genome editing</t>
  </si>
  <si>
    <t>Cell/tissue models; Organoids/iPSC</t>
  </si>
  <si>
    <t>mTORC1; mTORopathies; tuberous sclerosis; epilepsy; cell signalling; organoids</t>
  </si>
  <si>
    <t>Neonatal neurobehavior and outcome</t>
  </si>
  <si>
    <t>https://research.umcutrecht.nl/research-groups/neonatal-neurobehavior-and-outcome/</t>
  </si>
  <si>
    <t>NICU infants; neonatal brain injury; neurodevelopmental outcome</t>
  </si>
  <si>
    <t>AI/data science; Neuroimaging; Neuromonitoring; Clinical trials; Epidemiology</t>
  </si>
  <si>
    <t>Neonates; Infants; Families</t>
  </si>
  <si>
    <t>Neuro otology</t>
  </si>
  <si>
    <t>https://research.umcutrecht.nl/research-groups/neuro-otology/</t>
  </si>
  <si>
    <t>Hearing &amp; sensory systems; Neuroimaging &amp; neurotechnology</t>
  </si>
  <si>
    <t>Sensorineural hearing loss; tinnitus; ototoxicity; cochlear implants</t>
  </si>
  <si>
    <t>Clinical trials; Cell modelling; Disease modelling; Imaging; Microscopy; Organoids</t>
  </si>
  <si>
    <t>Human participants/patients; Animal models; Cell/tissue models</t>
  </si>
  <si>
    <t>Neuroimmunology of pain</t>
  </si>
  <si>
    <t>https://research.umcutrecht.nl/research-groups/chronification-of-pain-neuroimmunology-of-pain/</t>
  </si>
  <si>
    <t>Pain &amp; neuroimmune</t>
  </si>
  <si>
    <t>Chronic pain; neuroimmune interactions; immunotherapy</t>
  </si>
  <si>
    <t>Animal studies; AI/data science; Bioinformatics; Microscopy; Omics; Organoids</t>
  </si>
  <si>
    <t>Human participants/patients; Animal models; Organoids/iPSC</t>
  </si>
  <si>
    <t>Neuropathology</t>
  </si>
  <si>
    <t>https://research.umcutrecht.nl/research-groups/neuropathology/</t>
  </si>
  <si>
    <t>Neuro-oncology; Brain development &amp; neurodevelopment; Basic/molecular neuroscience</t>
  </si>
  <si>
    <t>Brain tumors; cortical dysplasia; neurodevelopmental disorders</t>
  </si>
  <si>
    <t>Cell modelling; Genetics; Microscopy; Omics; Diagnostics</t>
  </si>
  <si>
    <t>Human tissue; Cell/tissue models</t>
  </si>
  <si>
    <t>Neurophysiology and surgical tailoring in epilepsy</t>
  </si>
  <si>
    <t>https://research.umcutrecht.nl/research-groups/neurophysiology-and-surgical-tailoring-in-epilepsy/</t>
  </si>
  <si>
    <t>Epilepsy; seizures; epilepsy surgery</t>
  </si>
  <si>
    <t>EEG; SEEG; ECoG; EEG-fMRI; MEG; MR spectroscopy; Machine learning; Neurostimulation</t>
  </si>
  <si>
    <t>Human participants/patients; Organoids; Computational models</t>
  </si>
  <si>
    <t>epilepsy; EEG; SEEG; ECoG; epilepsy surgery; neurostimulation; machine learning</t>
  </si>
  <si>
    <t>Neuroradiology</t>
  </si>
  <si>
    <t>https://research.umcutrecht.nl/research-groups/neuroradiology/</t>
  </si>
  <si>
    <t>Ischemic stroke; chronic cerebrovascular disease</t>
  </si>
  <si>
    <t>MRI; Perfusion imaging; Vessel wall imaging; Neuroimaging</t>
  </si>
  <si>
    <t>Neurovascular imaging and image guided treatment</t>
  </si>
  <si>
    <t>https://research.umcutrecht.nl/research-groups/neurovascular-imaging-and-image-guided-treatment/</t>
  </si>
  <si>
    <t>Neurovascular disease; cardiovascular-brain axis; image-guided treatment</t>
  </si>
  <si>
    <t>Advanced imaging; AI; Image-guided intervention; Workflow automation</t>
  </si>
  <si>
    <t>Human participants/patients; Imaging datasets</t>
  </si>
  <si>
    <t>neurovascular imaging; AI; image-guided treatment; stroke; workflow automation; patient selection</t>
  </si>
  <si>
    <t>Nuclear theranostics research</t>
  </si>
  <si>
    <t>https://research.umcutrecht.nl/research-groups/nuclear-theranostics-research/</t>
  </si>
  <si>
    <t>Neuro-oncology; Neuroimaging &amp; neurotechnology; Drug discovery &amp; delivery</t>
  </si>
  <si>
    <t>Neurology; childhood cancer; brain tumors; infectious diseases</t>
  </si>
  <si>
    <t>PET imaging; Radiopharmaceuticals; Radionuclide therapy; Clinical trials; Organoids</t>
  </si>
  <si>
    <t>Perinatal neuroimaging &amp; neuromonitoring</t>
  </si>
  <si>
    <t>https://research.umcutrecht.nl/research-groups/perinatal-neuroimaging-neuromonitoring/</t>
  </si>
  <si>
    <t>High-risk infants; neonatal brain injury; long-term outcome</t>
  </si>
  <si>
    <t>Fetal/neonatal neuroimaging; Neuromonitoring; AI/data science; Clinical trials; Disease modelling</t>
  </si>
  <si>
    <t>Neonates; Infants; Open-access neonatal database</t>
  </si>
  <si>
    <t>Perinatal surgery &amp; brain damage</t>
  </si>
  <si>
    <t>https://research.umcutrecht.nl/research-groups/perinatal-surgery-brain-damage/</t>
  </si>
  <si>
    <t>Neonatal surgery; congenital anomalies; brain injury; congenital heart defects</t>
  </si>
  <si>
    <t>Clinical trials; Imaging; AI/data science; Multidisciplinary follow-up</t>
  </si>
  <si>
    <t>Precision imaging</t>
  </si>
  <si>
    <t>https://research.umcutrecht.nl/research-groups/precision-imaging/</t>
  </si>
  <si>
    <t>Neuroimaging &amp; neurotechnology; Stroke &amp; vascular brain disease; Neurodegeneration &amp; dementia</t>
  </si>
  <si>
    <t>Dementia; stroke; cerebrovascular disease; cancer; MSK</t>
  </si>
  <si>
    <t>High-field MRI; Metabolic imaging; MRI/MRS; RF coil development; AI/data science</t>
  </si>
  <si>
    <t>Human participants/patients; Preclinical models; Organoids/iPSC</t>
  </si>
  <si>
    <t>precision imaging; high-field MRI; metabolic imaging; dementia; stroke; MRI technology</t>
  </si>
  <si>
    <t>Preventive Physiotherapy</t>
  </si>
  <si>
    <t>https://research.umcutrecht.nl/research-groups/preventive-physiotherapy-empowering-adherence-and-sustainable-movement-behavioral-change/</t>
  </si>
  <si>
    <t>Rehabilitation &amp; quality of life; Public health/implementation</t>
  </si>
  <si>
    <t>Stroke; heart failure; non-communicable diseases; movement behaviour</t>
  </si>
  <si>
    <t>Clinical trials; eCoaching; Smart monitoring; Behaviour change interventions</t>
  </si>
  <si>
    <t>Public Health Practice</t>
  </si>
  <si>
    <t>https://research.umcutrecht.nl/research-groups/public-health-practice/</t>
  </si>
  <si>
    <t>Public health/implementation</t>
  </si>
  <si>
    <t>Community health; health inequity; healthcare systems</t>
  </si>
  <si>
    <t>Community-based research; Design research; Qualitative research; Health technology assessment</t>
  </si>
  <si>
    <t>Citizens; Policymakers; Care providers</t>
  </si>
  <si>
    <t>public health; community research; health equity; implementation; healthcare systems</t>
  </si>
  <si>
    <t>Therapeutic ultrasound for neurology</t>
  </si>
  <si>
    <t>https://research.umcutrecht.nl/research-groups/therapeutic-ultrasound-for-neurology-turn/</t>
  </si>
  <si>
    <t>Neuroimaging &amp; neurotechnology; Neuro-oncology; Drug discovery &amp; delivery</t>
  </si>
  <si>
    <t>Brain tumors; neurodegenerative disease; neurological disease; mental disorders</t>
  </si>
  <si>
    <t>Focused ultrasound; Blood-brain-barrier opening; Image-guided therapy; Drug delivery; Neuromodulation</t>
  </si>
  <si>
    <t>focused ultrasound; blood-brain barrier; neurology; neuro-oncology; drug delivery; neuromodulation</t>
  </si>
  <si>
    <t>Utrecht-BCI lab</t>
  </si>
  <si>
    <t>https://research.umcutrecht.nl/research-groups/utrecht-bci-lab-developing-neurotechnology-for-people-with-motor-impairments/</t>
  </si>
  <si>
    <t>Neuroimaging &amp; neurotechnology; Neuromuscular disorders</t>
  </si>
  <si>
    <t>ALS; locked-in syndrome; spinal cord injury; cerebral palsy; severe paralysis</t>
  </si>
  <si>
    <t>Brain-computer interface; ECoG; EEG; fMRI; Brain implants; AI/data science</t>
  </si>
  <si>
    <t>Human participants/patients; BCI users</t>
  </si>
  <si>
    <t>Vascular cognitive impairment</t>
  </si>
  <si>
    <t>https://research.umcutrecht.nl/research-groups/vascular-cognitive-impairment-vci/</t>
  </si>
  <si>
    <t>Stroke &amp; vascular brain disease; Neurodegeneration &amp; dementia; Neuroimaging &amp; neurotechnology</t>
  </si>
  <si>
    <t>Vascular cognitive impairment; vascular dementia; small vessel disease; infarcts</t>
  </si>
  <si>
    <t>MRI; 7T MRI; Diffusion MRI; Lesion-symptom mapping; Prediction models</t>
  </si>
  <si>
    <t>CortiCom-study</t>
  </si>
  <si>
    <t>Locked-in syndrome; severe paralysis; communication impairment</t>
  </si>
  <si>
    <t>Brain-computer interface; Implanted electrodes; ECoG; Home-use neurotechnology</t>
  </si>
  <si>
    <t>INTRECOM</t>
  </si>
  <si>
    <t>https://intrecom.eu</t>
  </si>
  <si>
    <t>Voice impairment; paralysis; ALS/locked-in communication</t>
  </si>
  <si>
    <t>Implantable BCI; Neural signal decoding; Speech/communication neurotechnology</t>
  </si>
  <si>
    <t>Human participants/patients; People with impaired communication</t>
  </si>
  <si>
    <t>INTENSE</t>
  </si>
  <si>
    <t>UMC Utrecht / BCI consortium</t>
  </si>
  <si>
    <t>https://intenseproject.eu/work-packages</t>
  </si>
  <si>
    <t>Blindness; deafness; paralysis; epilepsy</t>
  </si>
  <si>
    <t>Brain implants; Neurotechnology; Neural interfaces; Work-package-based development</t>
  </si>
  <si>
    <t>Human participants/patients; People with sensory/motor impairments</t>
  </si>
  <si>
    <t>NOTION</t>
  </si>
  <si>
    <t>https://www.health-holland.com/project/2023/2022/neurostimulation-closed-loop-brain-computer-interface-control-notion</t>
  </si>
  <si>
    <t>Locked-in syndrome; severe paralysis; BCI control</t>
  </si>
  <si>
    <t>Closed-loop BCI; Neurostimulation; Neural decoding; Implantable systems</t>
  </si>
  <si>
    <t>ENSEMBLE</t>
  </si>
  <si>
    <t>Neonatal brain damage; long-term outcome</t>
  </si>
  <si>
    <t>Prediction model; Clinical data; Neonatal follow-up; AI/data science</t>
  </si>
  <si>
    <t>ENSEMBLE; neonatal brain damage; prediction model; long-term outcome; AI; follow-up</t>
  </si>
  <si>
    <t>Hulleman Group</t>
  </si>
  <si>
    <t>Neuro-oncology; Molecular life sciences</t>
  </si>
  <si>
    <t>Pediatric brain tumors</t>
  </si>
  <si>
    <t>Preclinical modelling; Target discovery; Novel treatment modalities; Molecular oncology</t>
  </si>
  <si>
    <t>Children; Tumor models; Cell/tissue models</t>
  </si>
  <si>
    <t>pediatric brain tumors; neuro-oncology; Princess Máxima Center; target discovery; treatment development</t>
  </si>
  <si>
    <t>iSTOP-CP Study</t>
  </si>
  <si>
    <t>https://www.hetwkz.nl/nl/istop-cp-studie?lang=en</t>
  </si>
  <si>
    <t>Perinatal brain injury; cerebral palsy prevention</t>
  </si>
  <si>
    <t>Stem cell therapy; Intranasal administration; Neonatal intervention; Clinical study</t>
  </si>
  <si>
    <t>Newborns/neonates</t>
  </si>
  <si>
    <t>Clinical course of SMA</t>
  </si>
  <si>
    <t>SMA Center UMC Utrecht / SMA Centrum Nederland</t>
  </si>
  <si>
    <t>https://smacentrum.nl/onderzoek/</t>
  </si>
  <si>
    <t>Natural history study; Clinical cohort; Longitudinal monitoring; Outcome measures</t>
  </si>
  <si>
    <t>Fundamental research SMA</t>
  </si>
  <si>
    <t>https://smacentrum.nl/onderzoek/fundamenteel-onderzoek/</t>
  </si>
  <si>
    <t>Genetics; Molecular biology; Cell models; Mechanistic research</t>
  </si>
  <si>
    <t>Cell/tissue models; Human samples</t>
  </si>
  <si>
    <t>Biomarkers SMA</t>
  </si>
  <si>
    <t>Neuromuscular disorders; Molecular life sciences</t>
  </si>
  <si>
    <t>Biomarker discovery; Clinical monitoring; Molecular assays; Prediction modelling</t>
  </si>
  <si>
    <t>Human participants/patients; Human samples</t>
  </si>
  <si>
    <t>Training and fatigue in SMA</t>
  </si>
  <si>
    <t>Spinal muscular atrophy; fatigue</t>
  </si>
  <si>
    <t>Exercise studies; Fatigue measurement; Outcome measure development; Rehabilitation research</t>
  </si>
  <si>
    <t>No</t>
  </si>
  <si>
    <t>UMC Utrecht Brain Center / UMC Utrecht</t>
  </si>
  <si>
    <t>Utrecht Brain network / Utrecht University</t>
  </si>
  <si>
    <t>Utrecht Brain network / Utrecht University + UMC Utrecht/WKZ</t>
  </si>
  <si>
    <t>Involved internal department / research group</t>
  </si>
  <si>
    <t>Tissue Facility / Department of Pathology / Mass Spectrometry Imaging Facility</t>
  </si>
  <si>
    <t>Department of Translational Neuroscience / Pasterkamp Lab</t>
  </si>
  <si>
    <t>Department of Translational Neuroscience / Hol Lab</t>
  </si>
  <si>
    <t>Wilhelmina Children’s Hospital / Pediatric Neurology and Epilepsy research</t>
  </si>
  <si>
    <t>Faculty of Veterinary Medicine / Animal Behaviour &amp; Welfare; Dynamics of Youth context</t>
  </si>
  <si>
    <t>Hulleman Group / pediatric brain tumor research</t>
  </si>
  <si>
    <t>Artegiani &amp; Hendriks Group / organoid and childhood cancer modelling</t>
  </si>
  <si>
    <t>Clinical Research Program – Neuro-oncology</t>
  </si>
  <si>
    <t>Van Vuurden Group / pediatric high-grade brain tumors and drug delivery</t>
  </si>
  <si>
    <t>Kool Group / pediatric brain tumor genomics and epigenomics</t>
  </si>
  <si>
    <t>Korswagen Group / developmental biology</t>
  </si>
  <si>
    <t>Faculty of Veterinary Medicine / Cancer and Regenerative Medicine / Veterinary Oncology</t>
  </si>
  <si>
    <t>Faculty of Veterinary Medicine / Genetics and Reproduction / Veterinary Genetics</t>
  </si>
  <si>
    <t>Faculty of Veterinary Medicine / Animal Behaviour and Welfare / Animal Behaviour</t>
  </si>
  <si>
    <t>Faculty of Veterinary Medicine / Animal Behaviour and Welfare / Behavioural Neuroscience</t>
  </si>
  <si>
    <t>Institute of Environmental Biology / Animal Behaviour and Cognition group</t>
  </si>
  <si>
    <t>Utrecht Institute for Pharmaceutical Sciences / Pharmacology group</t>
  </si>
  <si>
    <t>Bijvoet Centre for Biomolecular Research / Cellular Protein Chemistry group</t>
  </si>
  <si>
    <t>Bijvoet Centre for Biomolecular Research / Chemical Biology and Drug Discovery group</t>
  </si>
  <si>
    <t>Faculty of Science / Department of Biology / Cell Biology, Neurobiology and Biophysics / Farías Lab</t>
  </si>
  <si>
    <t>Faculty of Science / Department of Biology / Cell Biology, Neurobiology and Biophysics / Harterink Lab</t>
  </si>
  <si>
    <t>Faculty of Science / Department of Biology / Cell Biology, Neurobiology and Biophysics / Hoogenraad Lab</t>
  </si>
  <si>
    <t>Faculty of Science / Department of Biology / Cell Biology, Neurobiology and Biophysics / Kole Lab</t>
  </si>
  <si>
    <t>Utrecht Brain / Understanding &amp; Targeting research line; language, emotion and facial EMG researchers</t>
  </si>
  <si>
    <t>Utrecht Brain / Dynamics of Youth / play, coping and behavioral development research</t>
  </si>
  <si>
    <t>UMC Utrecht / neuro-oncology and immunotherapy research internship project</t>
  </si>
  <si>
    <t>Languages, Literature and Communication / EEG and deep-learning prediction project</t>
  </si>
  <si>
    <t>Ginny Farías Group / Department of Biology / Cell Biology, Neurobiology and Biophysics</t>
  </si>
  <si>
    <t>Department of Medicine / Neuromuscular Diseases / GRIP study</t>
  </si>
  <si>
    <t>Information and Computing Sciences / AI and brain decoding project</t>
  </si>
  <si>
    <t>Department of Medicine / Medical Imaging / brain waste system MRI project</t>
  </si>
  <si>
    <t>Department of Medicine / Medical Imaging / Deuterium Metabolic Imaging project</t>
  </si>
  <si>
    <t>Department of Medicine / neuro-oncology immunotherapy project</t>
  </si>
  <si>
    <t>Department of Psychology</t>
  </si>
  <si>
    <t>Department of Physics / BCI signal analysis project</t>
  </si>
  <si>
    <t>Department of Medicine / neuromuscular disease imaging project</t>
  </si>
  <si>
    <t>Department of Biology / Cell Biology, Neurobiology and Biophysics / neuronal axon protein sorting project</t>
  </si>
  <si>
    <t>ALS Center Netherlands / Team Research into Quality of Life &amp; Care / Rehabilitation Medicine and nutritional care pathway</t>
  </si>
  <si>
    <t>ALS Center Netherlands / Team Research into Quality of Life &amp; Care / Rehabilitation Medicine and assistive technology support</t>
  </si>
  <si>
    <t>ALS Center Netherlands / Team Research into Quality of Life &amp; Care / psychological support and caregiver support</t>
  </si>
  <si>
    <t>Department of Neurology and Neurosurgery / Vascular Cognitive Impairment group</t>
  </si>
  <si>
    <t>Department of Psychology / Experimental Psychology / Attention Lab</t>
  </si>
  <si>
    <t>Center of Excellence for Rehabilitation Medicine / Rehabilitation Science group</t>
  </si>
  <si>
    <t>Department of Radiology / Neurovascular Interventional Radiology</t>
  </si>
  <si>
    <t>Neurosurgery / imaging and image-guided interventions / AI and augmented reality project</t>
  </si>
  <si>
    <t>Department of Psychology / Experimental Psychology / sensory, cognitive and neuroimaging research</t>
  </si>
  <si>
    <t>Department of Psychiatry / Innovation in Psychiatry / ECT prediction modelling</t>
  </si>
  <si>
    <t>Center for Translational Neuroscience / Department of Translational Neuroscience / Neural Circuit Function group</t>
  </si>
  <si>
    <t>Center for Translational Neuroscience / Single Cell Biology of Neural Cell Identity group</t>
  </si>
  <si>
    <t>Center for Translational Neuroscience / Translational Neuroimaging Group</t>
  </si>
  <si>
    <t>Center for Translational Neuroscience / Research in Spinal Muscular Atrophy group / Neuromuscular Diseases</t>
  </si>
  <si>
    <t>Center for Translational Neuroscience / Developmental Neurobiology group</t>
  </si>
  <si>
    <t>Center for Translational Neuroscience / Department of Translational Neuroscience / Neural Circuit Plasticity &amp; Function group</t>
  </si>
  <si>
    <t>Center for Translational Neuroscience / Developmental Origins of Disease / Protection and Repair of the Injured Newborn Brain group</t>
  </si>
  <si>
    <t>Center for Translational Neuroscience / Department of Translational Neuroscience / Neural Circuit Development &amp; Disease group</t>
  </si>
  <si>
    <t>Brain at Risk research group / early detection and prevention of brain damage</t>
  </si>
  <si>
    <t>Brain Research and Innovation Centre (BRAIN/BRaIC)</t>
  </si>
  <si>
    <t>Clinical and Translational Neuro-oncology group / UMC Utrecht Brain Center</t>
  </si>
  <si>
    <t>Chronification of Pain / Clinical Research group</t>
  </si>
  <si>
    <t>Personalized Prediction, Treatment and Genetics in Epilepsy group / epilepsy precision medicine</t>
  </si>
  <si>
    <t>Department of Genetics / Clinical Metabolomics and Metabolic Diagnostics group</t>
  </si>
  <si>
    <t>Medical Research Ethics / Bioethics &amp; Health Humanities group</t>
  </si>
  <si>
    <t>Bioethics / Bioethics &amp; Technology group</t>
  </si>
  <si>
    <t>Neuromuscular Diseases / Clinical Spectrum of Motor Neuron Disease group</t>
  </si>
  <si>
    <t>Developmental Origins of Disease group</t>
  </si>
  <si>
    <t>Developmental Origins of Neural Diversity group</t>
  </si>
  <si>
    <t>Developmental Neurobiology / Dynamics of Cell Migration and Neuronal Circuit Formation group</t>
  </si>
  <si>
    <t>Pediatric Endocrinology / Endocrine Effects of Treatment of Neoplastic Disease group</t>
  </si>
  <si>
    <t>Functional Genomics for Rare Genetic Diseases group</t>
  </si>
  <si>
    <t>Genetic Neurovascular Diseases / Genetics of Intracranial Aneurysms group</t>
  </si>
  <si>
    <t>Image Sciences Institute</t>
  </si>
  <si>
    <t>Image-guided Therapeutic Ultrasound group</t>
  </si>
  <si>
    <t>Intracranial Aneurysms group</t>
  </si>
  <si>
    <t>Intracranial Vasculopathies group</t>
  </si>
  <si>
    <t>Medical Physics, Radiology and Nuclear Medicine group</t>
  </si>
  <si>
    <t>mTORC1 Signalling in Disease group</t>
  </si>
  <si>
    <t>Neonatal Neurobehavior and Outcome group</t>
  </si>
  <si>
    <t>ENT / Neuro-otology research group</t>
  </si>
  <si>
    <t>Chronification of Pain / Neuroimmunology of Pain group</t>
  </si>
  <si>
    <t>Department of Pathology / Neuropathology group</t>
  </si>
  <si>
    <t>Clinical Neurophysiology / Neurophysiology and Surgical Tailoring in Epilepsy group</t>
  </si>
  <si>
    <t>Department of Radiology / Neuroradiology group</t>
  </si>
  <si>
    <t>Department of Radiology / Neurovascular Imaging and Image-Guided Treatment group</t>
  </si>
  <si>
    <t>Nuclear Medicine / Nuclear Theranostics Research group</t>
  </si>
  <si>
    <t>Neonatology / Perinatal Neuroimaging &amp; Neuromonitoring group</t>
  </si>
  <si>
    <t>Neonatology and perinatal surgery / Perinatal Surgery &amp; Brain Damage group</t>
  </si>
  <si>
    <t>Precision Imaging group / medical imaging and MR technology</t>
  </si>
  <si>
    <t>Physiotherapy / Preventive Physiotherapy group</t>
  </si>
  <si>
    <t>Public Health Practice group</t>
  </si>
  <si>
    <t>Therapeutic Ultrasound for Neurology (TURN) group</t>
  </si>
  <si>
    <t>Utrecht BCI Lab / UMC Utrecht Brain Center</t>
  </si>
  <si>
    <t>Department of Neurology / Vascular Cognitive Impairment group</t>
  </si>
  <si>
    <t>Utrecht BCI Lab / CortiCom study</t>
  </si>
  <si>
    <t>UMC Utrecht Brain Center / implantable BCI and speech/communication neurotechnology project</t>
  </si>
  <si>
    <t>UMC Utrecht / BCI consortium / brain implant work-package project</t>
  </si>
  <si>
    <t>UMC Utrecht / closed-loop BCI and neurostimulation project</t>
  </si>
  <si>
    <t>UMC Utrecht / neonatal brain-damage prediction model project</t>
  </si>
  <si>
    <t>Wilhelmina Children’s Hospital / neonatal brain injury and stem-cell therapy study</t>
  </si>
  <si>
    <t>SMA Center UMC Utrecht / SMA Centrum Nederland / clinical course and natural history research</t>
  </si>
  <si>
    <t>SMA Center UMC Utrecht / SMA Centrum Nederland / fundamental SMA mechanisms research</t>
  </si>
  <si>
    <t>SMA Center UMC Utrecht / SMA Centrum Nederland / biomarker research</t>
  </si>
  <si>
    <t>SMA Center UMC Utrecht / SMA Centrum Nederland / rehabilitation, fatigue and training research</t>
  </si>
  <si>
    <t>Collaborating departments / partners</t>
  </si>
  <si>
    <t>Tissue Facility; Department of Pathology; shared UMC Utrecht/UU facility users.</t>
  </si>
  <si>
    <t>MIND Research Facility; UMC Utrecht Brain Center; UMC Utrecht; Utrecht University.</t>
  </si>
  <si>
    <t>ProjectMinE; ALS CURE; Health~Holland; ALS/neurodegeneration research partners.</t>
  </si>
  <si>
    <t>Stichting ALS Nederland; HORIZON Europe Youth-GEMs; JPND/ZonMW.</t>
  </si>
  <si>
    <t>NWO Gravitation BRAINSCAPES.</t>
  </si>
  <si>
    <t>Neurophysiology; Neurosurgery; Pathology; Radiology; Neonatology; Amsterdam UMC; SEIN.</t>
  </si>
  <si>
    <t>Wilhelmina Children’s Hospital (WKZ); HU game therapists; Jantje Beton; Dynamics of Youth partners.</t>
  </si>
  <si>
    <t>Clinical neuro-oncology care and research teams within Princess Máxima Center; exact departmental partner list not publicly specified.</t>
  </si>
  <si>
    <t>Image-guided Therapeutic Ultrasound group, UMC Utrecht; pediatric high-grade brain-tumor clinical/translational partners.</t>
  </si>
  <si>
    <t>Hopp Children’s Cancer Center KiTZ Heidelberg; ITCC-P4; Nierkens Group; Stunnenberg Group; Molenaar Group.</t>
  </si>
  <si>
    <t>Clinical genetics; population genetics; molecular genetics; Clinical Sciences of Companion Animals.</t>
  </si>
  <si>
    <t>Cross-campus Utrecht Brain network; exact participating departments not publicly specified in the dashboard source.</t>
  </si>
  <si>
    <t>Utrecht University; UMC Utrecht/WKZ; Pediatrics; Psychiatry; Brain/Translational Neuroscience; Child Development/Exercise; Psychosocial Care; HU game therapists; Jantje Beton.</t>
  </si>
  <si>
    <t>Computing Science; Neuroscience and Cognition; Artificial Intelligence; Mathematical Sciences; Climate Physics; Applied Data Science; Scientific Computing.</t>
  </si>
  <si>
    <t>UMC Utrecht; Clinical Neurophysiology; Radiology; ICU.</t>
  </si>
  <si>
    <t>ALS Center Netherlands care network: Neurology; Rehabilitation Medicine; dietetics/nutritional care; ALS treatment teams; patients, caregivers and care professionals.</t>
  </si>
  <si>
    <t>ALS Center Netherlands care network: Rehabilitation Medicine; occupational therapy/assistive technology; home-adaptation support; ALS treatment teams; patients, caregivers and care professionals.</t>
  </si>
  <si>
    <t>ALS Center Netherlands care network: Rehabilitation Medicine; psychological support; caregiver support; social support/coping expertise; patients and loved ones.</t>
  </si>
  <si>
    <t>International Meta VCI Map multicohort consortium; Neurology and Neurosurgery; Radiology/Neuroimaging; cognitive and vascular brain disease cohort/data partners.</t>
  </si>
  <si>
    <t>Center of Excellence of Rehabilitation Medicine (De Hoogstraat); Utrecht University including Dynamics of Youth; HU University of Applied Sciences; Fontys University of Applied Science; experts by experience.</t>
  </si>
  <si>
    <t>Radiology; neurovascular/interventional radiology; neurology/stroke care; neurosurgery and image-guided treatment teams; exact project-specific partner list not public.</t>
  </si>
  <si>
    <t>Neurosurgery; Radiology/Medical Imaging; AI/data science and image-segmentation support; Utrecht Brain imaging/image-guided interventions context.</t>
  </si>
  <si>
    <t>Psychiatry; ECT clinical team; EEG/neurophysiology data; data science/machine-learning prediction modelling.</t>
  </si>
  <si>
    <t>Multidisciplinary group of physicists, engineers, biotechnicians, neuroscientists and medical trainees; collaborations include Dutch high-field MRI sites, AMICE, NESA, CONTRAST and international partners.</t>
  </si>
  <si>
    <t>Neuromuscular Diseases; SMA Center UMC Utrecht/SMA Centrum Nederland; genetics, biomarkers, clinical cohorts and therapy evaluation teams.</t>
  </si>
  <si>
    <t>Developmental Origins of Disease; neonatology/perinatal brain injury research; stem-cell/neuroprotection partners; exact project-specific partner list not public.</t>
  </si>
  <si>
    <t>Epidemiology; neurosciences; radiology; neurology; psychiatry; geriatric medicine; rehabilitation medicine; physical therapy; ethics; pharmacy.</t>
  </si>
  <si>
    <t>Clinical innovation, implementation and mental-health/neuroscience partners; military/veteran mental-health context; exact department list not fully public.</t>
  </si>
  <si>
    <t>Oncobiology; neuropsychology; imaging/neuroimaging; surgical and clinical neurology; palliative care; epidemiology; quality-of-life expertise; patient and loved-one involvement.</t>
  </si>
  <si>
    <t>Clinical pain research; neuroinflammation/neuroimmunology; epidemiology; imaging; phenotyping; data science.</t>
  </si>
  <si>
    <t>Epilepsy care/research; child neurology; clinical neurophysiology; genetics; imaging; data science and precision-medicine partners.</t>
  </si>
  <si>
    <t>Department of Genetics; clinical laboratory diagnostics; metabolomics/biomarker and rare metabolic disease teams.</t>
  </si>
  <si>
    <t>Ethics, legal and social analysis; qualitative/policy research; patient, professional and public-stakeholder involvement.</t>
  </si>
  <si>
    <t>Bioethics; technology assessment; AI/neurotechnology/regenerative medicine ethics; patient, professional and public-stakeholder involvement.</t>
  </si>
  <si>
    <t>Neuromuscular Diseases; ALS/SMA/Kennedy disease clinical cohorts; biomarker and outcome research teams.</t>
  </si>
  <si>
    <t>Developmental Origins of Disease; neonatal/perinatal brain; neuroprotection/regeneration and preclinical disease-model teams.</t>
  </si>
  <si>
    <t>Single-cell genomics; brainstem/cortex/glia developmental biology; bioinformatics/omics and mouse-model partners.</t>
  </si>
  <si>
    <t>Developmental Neurobiology; molecular biology, imaging and developmental-model teams.</t>
  </si>
  <si>
    <t>Pediatric Endocrinology; pediatric oncology survivorship; endocrine follow-up and childhood brain-tumor late-effects care.</t>
  </si>
  <si>
    <t>Functional genomics; genome editing; bioinformatics/omics; rare-disease diagnostics and variant-interpretation partners.</t>
  </si>
  <si>
    <t>Genetic Neurovascular Diseases; genetics/GWAS; epidemiology; imaging; stroke/subarachnoid hemorrhage risk research.</t>
  </si>
  <si>
    <t>Image analysis; imaging physics; AI/data science; medical imaging support for brain, cancer and circulatory-health research.</t>
  </si>
  <si>
    <t>Medical imaging/radiology; therapeutic ultrasound; drug delivery/pharmacology; neuro-oncology and clinical/preclinical treatment teams.</t>
  </si>
  <si>
    <t>Neurology/neurosurgery; neuroradiology/radiology; genetics; epidemiology; imaging and clinical-trial partners.</t>
  </si>
  <si>
    <t>Neurology/neurosurgery; radiology/neuroradiology; genetics; epidemiology; imaging; health technology assessment.</t>
  </si>
  <si>
    <t>Medical Physics; Radiology; Nuclear Medicine; CT, X-ray, PET/SPECT imaging technology and AI/data science teams.</t>
  </si>
  <si>
    <t>Cell biology; organoids/iPSC; genome editing; epilepsy/mTORopathy and disease-model teams; exact external department list not public.</t>
  </si>
  <si>
    <t>Neonatology; NICU care; perinatal neuroimaging/neuromonitoring; AI/data science; epidemiology and families.</t>
  </si>
  <si>
    <t>ENT/Otolaryngology; audiology/hearing implants; auditory neuroscience; hair-cell/neuron regeneration and clinical-trial teams.</t>
  </si>
  <si>
    <t>Neuroimmunology; pain clinical research; immunology; bioinformatics/omics; organoid and data-science teams.</t>
  </si>
  <si>
    <t>Pathology/Neuropathology; neuro-oncology; epilepsy/cortical dysplasia; neurodevelopmental diagnostics; omics and microscopy teams.</t>
  </si>
  <si>
    <t>Clinical Neurophysiology; epilepsy surgery; neurology/neurosurgery; EEG/SEEG/ECoG/MEG; imaging; machine learning and neurostimulation.</t>
  </si>
  <si>
    <t>Radiology/Neuroradiology; neurology/stroke; perfusion and vessel-wall imaging teams.</t>
  </si>
  <si>
    <t>Radiology; neurovascular interventional radiology; neurology/stroke care; AI/data science; workflow automation and image-guided treatment teams.</t>
  </si>
  <si>
    <t>Nuclear Medicine; radiopharmacy/radiopharmaceuticals; oncology/neuro-oncology; PET imaging; clinical trials and organoid/preclinical partners.</t>
  </si>
  <si>
    <t>Neonatology; fetal/neonatal neuroimaging; neuromonitoring; AI/data science; clinical trials; disease modelling; open-access neonatal database partners.</t>
  </si>
  <si>
    <t>Neonatology; pediatric surgery; congenital heart/non-cardiac anomaly care; imaging; AI/data science; multidisciplinary follow-up.</t>
  </si>
  <si>
    <t>MR physics/medical imaging; high-field MRI; metabolic imaging; cancer, dementia, cardiovascular disease, stroke and MSK clinical groups; AI/data science.</t>
  </si>
  <si>
    <t>Physiotherapy; stroke and heart-failure care; eCoaching; smart monitoring; behavioral-change and implementation-science partners.</t>
  </si>
  <si>
    <t>Public health; community-based research partners; citizens; policymakers; care providers; health equity and implementation partners.</t>
  </si>
  <si>
    <t>Therapeutic ultrasound; neurology; neuro-oncology; drug delivery; blood-brain-barrier opening; neuromodulation and image-guided therapy teams.</t>
  </si>
  <si>
    <t>Johns Hopkins University; Graz University of Technology; CorTec Neuro; Ability Neurotech; Blackrock; BCI users, families and relevant organizations.</t>
  </si>
  <si>
    <t>Neurology; neuroradiology/radiology; MRI/7T MRI; lesion-symptom mapping; cohort/data partners in vascular dementia and small-vessel disease.</t>
  </si>
  <si>
    <t>Johns Hopkins University; Utrecht BCI Lab; clinical neurophysiology/neurotechnology team; BCI users and caregivers.</t>
  </si>
  <si>
    <t>UMC Utrecht Brain Center; Ability NeuroTech; CorTec; Graz University of Technology; neural signal decoding and implantable BCI partners.</t>
  </si>
  <si>
    <t>BCI consortium with work packages on blindness, deafness, paralysis, epilepsy, AI, psychology, ethics and society.</t>
  </si>
  <si>
    <t>UMC Utrecht; Health~Holland/Life Sciences &amp; Health project context; BCI, neurostimulation, closed-loop control and neural-decoding teams.</t>
  </si>
  <si>
    <t>Neonatology; perinatal neuroimaging/neuromonitoring; data science/AI; neonatal follow-up and family counselling teams.</t>
  </si>
  <si>
    <t>Wilhelmina Children’s Hospital; neonatology; neonatal brain injury care; stem-cell/regenerative therapy; neurodevelopmental follow-up.</t>
  </si>
  <si>
    <t>SMA Center UMC Utrecht/SMA Centrum Nederland; Neuromuscular Diseases; clinical cohort/natural history partners; patients and families.</t>
  </si>
  <si>
    <t>SMA Center UMC Utrecht/SMA Centrum Nederland; Neuromuscular Diseases; genetics; molecular/cellular disease-mechanism partners.</t>
  </si>
  <si>
    <t>SMA Center UMC Utrecht/SMA Centrum Nederland; Neuromuscular Diseases; biomarker, clinical monitoring and prediction-model teams.</t>
  </si>
  <si>
    <t>SMA Center UMC Utrecht/SMA Centrum Nederland; Neuromuscular Diseases; Rehabilitation Medicine/physiotherapy; fatigue, training and outcome-measure teams.</t>
  </si>
  <si>
    <t>Neuroimaging &amp; brain technology</t>
  </si>
  <si>
    <t>Brain development</t>
  </si>
  <si>
    <t>Brain and neuron structure</t>
  </si>
  <si>
    <t>Cancer</t>
  </si>
  <si>
    <t>Behaviour</t>
  </si>
  <si>
    <t>Drug delivery</t>
  </si>
  <si>
    <t>Stroke</t>
  </si>
  <si>
    <t>Ethics, society &amp; care systems</t>
  </si>
  <si>
    <t>https://www.umcutrecht.nl/nl/wetenschappelijk-onderzoek/ensemble-studie</t>
  </si>
  <si>
    <t>General brain research theme</t>
  </si>
  <si>
    <t>Main contact / onderzoeker / contactafdeling</t>
  </si>
  <si>
    <t>Jeroen Pasterkamp</t>
  </si>
  <si>
    <t>Elly Hol</t>
  </si>
  <si>
    <t>Esther Hulleman</t>
  </si>
  <si>
    <t>Dannis van Vuurden</t>
  </si>
  <si>
    <t>Marita Partanen</t>
  </si>
  <si>
    <t>Marcel Kool</t>
  </si>
  <si>
    <t>Veterinary Genetics group</t>
  </si>
  <si>
    <t>Behavioural Neuroscience group</t>
  </si>
  <si>
    <t>Pharmacology group</t>
  </si>
  <si>
    <t>Cellular Protein Chemistry group</t>
  </si>
  <si>
    <t>Chemical Biology and Drug Discovery group</t>
  </si>
  <si>
    <t>Ginny Farías</t>
  </si>
  <si>
    <t>Martin Harterink</t>
  </si>
  <si>
    <t>Casper Hoogenraad</t>
  </si>
  <si>
    <t>Maarten Kole</t>
  </si>
  <si>
    <t>UMC Utrecht neuro-oncology and immunotherapy research internship project</t>
  </si>
  <si>
    <t>Roger Adan; Frank Meye</t>
  </si>
  <si>
    <t>Onur Basak</t>
  </si>
  <si>
    <t>Frank Meye</t>
  </si>
  <si>
    <t>Brain at Risk research group</t>
  </si>
  <si>
    <t>Elbert Geuze</t>
  </si>
  <si>
    <t>Karin Jongsma</t>
  </si>
  <si>
    <t>Carla Gomes da Silva</t>
  </si>
  <si>
    <t>Peter Krijger</t>
  </si>
  <si>
    <t>Ynte Ruigrok</t>
  </si>
  <si>
    <t>Eelco Hoving</t>
  </si>
  <si>
    <t>Marijn Struiksma</t>
  </si>
  <si>
    <t>Heidi Lesscher</t>
  </si>
  <si>
    <t>L. Van Der Voort</t>
  </si>
  <si>
    <t>S. Mehrkanoon</t>
  </si>
  <si>
    <t>J. Berezutskaya</t>
  </si>
  <si>
    <t xml:space="preserve">Attention Lab </t>
  </si>
  <si>
    <t>Anne Visser-Meilij</t>
  </si>
  <si>
    <t>Tristan van Doormaal</t>
  </si>
  <si>
    <t>Ben Harvey</t>
  </si>
  <si>
    <t>Brain Center UMC Utrecht</t>
  </si>
  <si>
    <t>Rick Dijkhuizen</t>
  </si>
  <si>
    <t>Ludo van der Pol</t>
  </si>
  <si>
    <t>Freek Hoebeek</t>
  </si>
  <si>
    <t>Jan Veldink</t>
  </si>
  <si>
    <t>Manon Benders</t>
  </si>
  <si>
    <t>Tom Snijders</t>
  </si>
  <si>
    <t>Mienke Rijsdijk</t>
  </si>
  <si>
    <t>Kees Braun</t>
  </si>
  <si>
    <t>Nanda Verhoeven-Duif</t>
  </si>
  <si>
    <t>Rieke van der Graaf</t>
  </si>
  <si>
    <t>Michael van Es</t>
  </si>
  <si>
    <t>Cora Nijboer</t>
  </si>
  <si>
    <t>Developmental Origins of Neural Diversity group; Kaytlyn Siletti</t>
  </si>
  <si>
    <t>Wilbert Bartels</t>
  </si>
  <si>
    <t>Clemens Bos</t>
  </si>
  <si>
    <t>ENT ; Neuro-otology research group</t>
  </si>
  <si>
    <t>Neuroimmunology of Pain group</t>
  </si>
  <si>
    <t>Neuropathology group</t>
  </si>
  <si>
    <t>Neurophysiology and Surgical Tailoring in Epilepsy group</t>
  </si>
  <si>
    <t>Neuroradiology group</t>
  </si>
  <si>
    <t>Neurovascular Imaging and Image-Guided Treatment group</t>
  </si>
  <si>
    <t>Nuclear Theranostics Research group</t>
  </si>
  <si>
    <t>Perinatal Neuroimaging &amp; Neuromonitoring group</t>
  </si>
  <si>
    <t>Perinatal Surgery &amp; Brain Damage group</t>
  </si>
  <si>
    <t xml:space="preserve">Precision Imaging group </t>
  </si>
  <si>
    <t>Preventive Physiotherapy group</t>
  </si>
  <si>
    <t>Nick Ramsey</t>
  </si>
  <si>
    <t>Vascular Cognitive Impairment group</t>
  </si>
  <si>
    <t>INTRECOM study team</t>
  </si>
  <si>
    <t>INTENSE consortium</t>
  </si>
  <si>
    <t xml:space="preserve">NOTION project team </t>
  </si>
  <si>
    <t>ENSEMBLE-study team</t>
  </si>
  <si>
    <t xml:space="preserve">iSTOP-CP study team </t>
  </si>
  <si>
    <t>The YOUth cohort</t>
  </si>
  <si>
    <t>Utrecht University; UMC Utrecht</t>
  </si>
  <si>
    <t>Dynamics of Youth / YOUth cohort / Developmental psychology</t>
  </si>
  <si>
    <t>https://www.uu.nl/en/research/life-sciences/societal-impact/utrecht-brain/quality-of-life</t>
  </si>
  <si>
    <t>Child development; social competence; behavioural control; neurocognitive development</t>
  </si>
  <si>
    <t>Children; infants; adolescents; parents</t>
  </si>
  <si>
    <t>Longitudinal cohort / research infrastructure</t>
  </si>
  <si>
    <t>YOUth; cohort; child development; neurocognition; social competence; behavioural control; neuroimaging</t>
  </si>
  <si>
    <t>ALS Home-Monitoring and Coaching</t>
  </si>
  <si>
    <t>ALS Center Netherlands / Rehabilitation Medicine / ALS Home-Monitoring and Coaching service</t>
  </si>
  <si>
    <t>ALS; motor neuron disease; home monitoring; personalized care</t>
  </si>
  <si>
    <t>eHealth app; remote monitoring; patient-reported outcomes; nurse specialist follow-up; implementation research</t>
  </si>
  <si>
    <t>People with ALS/motor neuron disease; caregivers; healthcare professionals</t>
  </si>
  <si>
    <t>Working memory after brain damage</t>
  </si>
  <si>
    <t>Clinical partners working with patient populations with brain damage.</t>
  </si>
  <si>
    <t>Behaviour, cognition &amp; emotion; Neuropsychology &amp; rehabilitation</t>
  </si>
  <si>
    <t>Working memory problems after brain damage; cognitive functioning</t>
  </si>
  <si>
    <t>EEG decoding; eye tracking; behavioural experiments; cognitive modelling; clinical translation</t>
  </si>
  <si>
    <t>Human participants; patient populations with brain damage</t>
  </si>
  <si>
    <t>Center of Excellence for Rehabilitation Medicine / PERRIN research program</t>
  </si>
  <si>
    <t>De Hoogstraat Rehabilitation; PERRIN research network; CP-Net; families, clinicians and researchers involved in cerebral palsy care and research.</t>
  </si>
  <si>
    <t>Neurodevelopment &amp; disability; Rehabilitation &amp; quality of life</t>
  </si>
  <si>
    <t>Cerebral palsy; motor development; daily functioning; participation</t>
  </si>
  <si>
    <t>Children and adolescents with cerebral palsy; families; professionals</t>
  </si>
  <si>
    <t>Longitudinal cohort / applied research</t>
  </si>
  <si>
    <t>cerebral palsy; PERRIN; rehabilitation; child development; participation; motor function; family support</t>
  </si>
  <si>
    <t>Job-E-Tunities – Return to Work After Acquired Brain Injury</t>
  </si>
  <si>
    <t>SMARTneurolab / Neuropsychology / Experimental Psychology</t>
  </si>
  <si>
    <t>Utrecht University; Libra Rehabilitation &amp; Audiology; Amarant; Onderwijscentrum Leijpark; ImproVive; experts by experience.</t>
  </si>
  <si>
    <t>https://www.libranet.nl/service-menu/nieuws/job-e-tunities-arbeidscapaciteiten-na-niet-aangeboren-hersenletsel/</t>
  </si>
  <si>
    <t>Neuropsychology &amp; rehabilitation; Behaviour, cognition &amp; emotion</t>
  </si>
  <si>
    <t>Acquired brain injury; return to work; cognitive functioning; vocational rehabilitation</t>
  </si>
  <si>
    <t>Virtual reality simulation; digital neuropsychological assessment; eye tracking; motion tracking; questionnaires; behavioural observation</t>
  </si>
  <si>
    <t>Young adults with acquired brain injury; healthy control participants; rehabilitation populations</t>
  </si>
  <si>
    <t>Job-E-Tunities; acquired brain injury; VR; return to work; neuropsychology; cognitive diagnostics; rehabilitation</t>
  </si>
  <si>
    <t>Chantal Kemner</t>
  </si>
  <si>
    <t>ALS Center Netherlands care network.</t>
  </si>
  <si>
    <t>Anita Beelen</t>
  </si>
  <si>
    <t>Stefan van der Stigchel</t>
  </si>
  <si>
    <t>Marjolijn Ketelaar</t>
  </si>
  <si>
    <t>Charlotte van de Wouw</t>
  </si>
  <si>
    <t>Dynamics of Youth; UMC Utrecht; Utrecht University researchers using YOUth cohort data.</t>
  </si>
  <si>
    <t>Longitudinal cohort study; neuroimaging; EEG/fMRI; eye tracking; behavioural experiments; surveys; biomaterial; parent-child interaction data</t>
  </si>
  <si>
    <t>Developmental trajectories of children with Cerebral Palsy / PERRIN</t>
  </si>
  <si>
    <t>Longitudinal cohort research; developmental trajectory analysis; rehabilitation research; co-creation</t>
  </si>
  <si>
    <t>MIND Research Facility</t>
  </si>
  <si>
    <t>MIND Research Facility / UMC Utrecht Brain Center</t>
  </si>
  <si>
    <t>U-AIM; U-PORT; BRAINSCAPES; Health~Holland; Dutch and international academic and industrial partners.</t>
  </si>
  <si>
    <t>https://mindresearchfacility.nl/</t>
  </si>
  <si>
    <t>Research infrastructure; Brain development &amp; disease modelling</t>
  </si>
  <si>
    <t>Human brain and spinal cord models; neurological and psychiatric disease modelling</t>
  </si>
  <si>
    <t>iPSC generation; genome editing; neural organoids; fluorescent light-sheet microscopy; in vitro human brain and spinal cord models</t>
  </si>
  <si>
    <t>Human iPSC-derived neural cells; organoids; brain and spinal cord models</t>
  </si>
  <si>
    <t>MIND; iPSC; neural organoids; genome editing; light-sheet microscopy; disease modelling</t>
  </si>
  <si>
    <t>Sleep Discovery Lab / UMC Utrecht sleep research</t>
  </si>
  <si>
    <t>Sleep Discovery Lab / Wilhelmina Children’s Hospital / UMC Utrecht Brain Center</t>
  </si>
  <si>
    <t>Princess Máxima Center; De Hoogstraat; FC Utrecht; clinicians, researchers, students and patients involved in sleep research.</t>
  </si>
  <si>
    <t>https://research.umcutrecht.nl/themes/sleep-research/</t>
  </si>
  <si>
    <t>Sleep, brain development &amp; neurological functioning</t>
  </si>
  <si>
    <t>Sleep problems; sleep quality; brain development; recovery and disease progression</t>
  </si>
  <si>
    <t>Sleep research; physiological monitoring; interdisciplinary clinical research; sleep-friendly care innovation</t>
  </si>
  <si>
    <t>Children and adults; patients; healthy participants; clinical settings</t>
  </si>
  <si>
    <t>Translational / applied research platform</t>
  </si>
  <si>
    <t>Project MinE</t>
  </si>
  <si>
    <t>UMC Utrecht Brain Center / Neurogenetics</t>
  </si>
  <si>
    <t>International Project MinE consortium; 27 centers in 21 countries; ALS research partners.</t>
  </si>
  <si>
    <t>Neurogenetics; ALS genomics</t>
  </si>
  <si>
    <t>ALS; genetic risk; disease-modifying targets</t>
  </si>
  <si>
    <t>Whole-genome sequencing; genomics; large-scale international cohort; genetic association analysis</t>
  </si>
  <si>
    <t>People with ALS; control participants; DNA samples; international genomic datasets</t>
  </si>
  <si>
    <t>Translational / cohort infrastructure</t>
  </si>
  <si>
    <t>Project MinE; ALS; neurogenetics; genomics; whole-genome sequencing; disease modifiers</t>
  </si>
  <si>
    <t>NMZ Biobank / Biobank Neuromusculaire Ziekten</t>
  </si>
  <si>
    <t>ALS Center Netherlands / Team ALS Research Office / Neuromuscular Diseases</t>
  </si>
  <si>
    <t>ALS Center Netherlands; neurology; rehabilitation; patients; control participants; Project MinE and other ALS studies.</t>
  </si>
  <si>
    <t>https://als-centrum.nl/studies/nmz-biobank/</t>
  </si>
  <si>
    <t>Neuromuscular disorders; Biobank / cohort infrastructure</t>
  </si>
  <si>
    <t>ALS; PSMA; PLS; SMA; PBP; neuromuscular diseases</t>
  </si>
  <si>
    <t>Biobanking; blood sampling; questionnaires; clinical data collection; cognitive testing; epidemiological research</t>
  </si>
  <si>
    <t>People with neuromuscular disease; control participants; biological samples; clinical data</t>
  </si>
  <si>
    <t>Biobank / research infrastructure</t>
  </si>
  <si>
    <t>EPHALS (EMG) study</t>
  </si>
  <si>
    <t>ALS Center Netherlands / Neuromuscular Diseases / EMG research</t>
  </si>
  <si>
    <t>ALS Center Netherlands; UMC Utrecht neuromuscular clinical and research teams; control participants.</t>
  </si>
  <si>
    <t>https://als-centrum.nl/studies/ephals-studie/</t>
  </si>
  <si>
    <t>Neuromuscular disorders; Neurophysiology</t>
  </si>
  <si>
    <t>ALS; PSMA; PLS; nerve and muscle function</t>
  </si>
  <si>
    <t>Surface EMG; neurophysiological measurements; repeated clinical visits; questionnaires; neurological examination</t>
  </si>
  <si>
    <t>People with ALS, PSMA or PLS; control participants</t>
  </si>
  <si>
    <t>Clinical / translational</t>
  </si>
  <si>
    <t>EPHALS; EMG; ALS; PSMA; PLS; neuromuscular disease; neurophysiology</t>
  </si>
  <si>
    <t>ALS-Electrode (EEG) study</t>
  </si>
  <si>
    <t>ALS Center Netherlands / EEG and neuro-electrical biomarker research</t>
  </si>
  <si>
    <t>ALS Center Netherlands; UMC Utrecht; participants with ALS, PSMA, PLS; asymptomatic family members; control participants.</t>
  </si>
  <si>
    <t>https://als-centrum.nl/studies/als-electrode/</t>
  </si>
  <si>
    <t>Neuromuscular disorders; Brain networks; Neurotechnology</t>
  </si>
  <si>
    <t>ALS; PSMA; PLS; neuro-electrical biomarkers; motor cortex/network changes</t>
  </si>
  <si>
    <t>EEG; EMG; high-density electrode cap; brain-network analysis; motor tasks; questionnaires; neurological examination</t>
  </si>
  <si>
    <t>People with ALS, PSMA or PLS; asymptomatic family members; control participants</t>
  </si>
  <si>
    <t>ALS MRI study</t>
  </si>
  <si>
    <t>ALS Center Netherlands / MRI research / Neuromuscular Diseases</t>
  </si>
  <si>
    <t>ALS Center Netherlands; UMC Utrecht MRI and neuromuscular research teams; patients and control participants.</t>
  </si>
  <si>
    <t>https://als-centrum.nl/studies/mri-onderzoek/</t>
  </si>
  <si>
    <t>Neuromuscular disorders; Neuroimaging</t>
  </si>
  <si>
    <t>ALS; PSMA; PLS; early brain changes; diagnosis</t>
  </si>
  <si>
    <t>MRI; repeated imaging; cognitive testing; questionnaires; neurological examination</t>
  </si>
  <si>
    <t>People with ALS, PSMA or PLS; control participants; MRI data</t>
  </si>
  <si>
    <t>ALS MRI; neuroimaging; ALS; PSMA; PLS; diagnosis; disease progression</t>
  </si>
  <si>
    <t>ALS Biomarker study</t>
  </si>
  <si>
    <t>ALS Center Netherlands / Biomarker research</t>
  </si>
  <si>
    <t>ALS Center Netherlands; NMZ Biobank; UMC Utrecht laboratory and clinical research teams.</t>
  </si>
  <si>
    <t>https://als-centrum.nl/studies/als-biomarkerstudie/</t>
  </si>
  <si>
    <t>Neuromuscular disorders; Biomarkers</t>
  </si>
  <si>
    <t>ALS; diagnosis; disease progression; treatment response</t>
  </si>
  <si>
    <t>Biomarker analysis; blood samples; cerebrospinal fluid; clinical data; longitudinal assessment</t>
  </si>
  <si>
    <t>People with ALS; biological samples; clinical data</t>
  </si>
  <si>
    <t>ALS; biomarkers; blood; cerebrospinal fluid; diagnosis; disease monitoring</t>
  </si>
  <si>
    <t>ALPINE / Stamboomstudie</t>
  </si>
  <si>
    <t>ALS Center Netherlands / Neurogenetics / Team Genetics</t>
  </si>
  <si>
    <t>ALS Center Netherlands; UMC Utrecht Team Genetics; patients with ALS, PSMA and PLS; family-history data sources.</t>
  </si>
  <si>
    <t>https://als-centrum.nl/studies/alpine/</t>
  </si>
  <si>
    <t>Neurogenetics; ALS risk factors</t>
  </si>
  <si>
    <t>Sporadic ALS; PSMA; PLS; genetic and environmental risk factors</t>
  </si>
  <si>
    <t>Pedigree research; family-history analysis; public databases; genetic relationship analysis</t>
  </si>
  <si>
    <t>People with sporadic ALS, PSMA or PLS; family-history data</t>
  </si>
  <si>
    <t>HAMLETT MRI study</t>
  </si>
  <si>
    <t>UMC Utrecht; University Medical Center Groningen</t>
  </si>
  <si>
    <t>Department of Psychiatry / HAMLETT MRI substudy</t>
  </si>
  <si>
    <t>HAMLETT core study; psychiatry teams; MRI/OCT researchers; first-episode psychosis treatment centers.</t>
  </si>
  <si>
    <t>https://onderzoekmetmensen.nl/en/trial/52454</t>
  </si>
  <si>
    <t>Personalized psychiatry; Neuroimaging</t>
  </si>
  <si>
    <t>First-episode psychosis; antipsychotic maintenance; brain volume</t>
  </si>
  <si>
    <t>MRI; optical coherence tomography; randomized medication continuation/discontinuation framework; clinical outcome follow-up</t>
  </si>
  <si>
    <t>People after remission of a first psychotic episode</t>
  </si>
  <si>
    <t>Clinical trial / neuroimaging substudy</t>
  </si>
  <si>
    <t>HAMLETT; first-episode psychosis; antipsychotics; MRI; brain volume; psychiatry</t>
  </si>
  <si>
    <t>MELIA study</t>
  </si>
  <si>
    <t>Department of Psychiatry / Personalized psychiatry / MELIA study</t>
  </si>
  <si>
    <t>Psychiatry care teams; antipsychotic users; lifestyle intervention and medication researchers.</t>
  </si>
  <si>
    <t>https://www.umcutrecht.nl/nl/wetenschappelijk-onderzoek/de-melia-studie</t>
  </si>
  <si>
    <t>Personalized psychiatry; Treatment and lifestyle</t>
  </si>
  <si>
    <t>Schizophrenia; psychotic disorders; bipolar disorder; antipsychotic-associated weight gain</t>
  </si>
  <si>
    <t>Clinical trial; metformin; lifestyle sessions; psychiatric treatment evaluation; physical health outcomes</t>
  </si>
  <si>
    <t>People using antipsychotics with schizophrenia, psychotic disorders or bipolar disorder</t>
  </si>
  <si>
    <t>Clinical / applied</t>
  </si>
  <si>
    <t>Psychosis Prognosis Predictor</t>
  </si>
  <si>
    <t>Department of Psychiatry / Data science and prediction modelling</t>
  </si>
  <si>
    <t>Utrecht University; UMC Utrecht; OPTiMiSE data; psychiatry and machine-learning partners.</t>
  </si>
  <si>
    <t>https://researchinformation.umcutrecht.nl/en/publications/psychosis-prognosis-predictor-a-continuous-and-uncertainty-aware-</t>
  </si>
  <si>
    <t>Personalized psychiatry; AI prediction modelling</t>
  </si>
  <si>
    <t>First-episode psychosis; treatment outcome prediction</t>
  </si>
  <si>
    <t>Machine learning; recurrent neural network; LSTM; fuzzy logic uncertainty modelling; multimodal baseline and longitudinal clinical data</t>
  </si>
  <si>
    <t>People with first-episode psychosis; longitudinal clinical datasets</t>
  </si>
  <si>
    <t>Translational / AI model</t>
  </si>
  <si>
    <t>MUVA project</t>
  </si>
  <si>
    <t>Department of Psychiatry / Personalized psychiatry / MUVA lifestyle intervention</t>
  </si>
  <si>
    <t>Mental healthcare settings; patients at risk for mental illness; lifestyle and e-health intervention partners.</t>
  </si>
  <si>
    <t>https://research.umcutrecht.nl/using-biology-to-improve-mental-health-2/</t>
  </si>
  <si>
    <t>Mental vulnerability; severe mental illness; social functioning; physical and mental health</t>
  </si>
  <si>
    <t>Lifestyle intervention; exercise activities; serious game; sleep course; stop-smoking course; nutrition information; social functioning outcomes</t>
  </si>
  <si>
    <t>People with mental vulnerability or severe mental illness</t>
  </si>
  <si>
    <t>MUVA; lifestyle; mental vulnerability; severe mental illness; eHealth; social functioning; recovery</t>
  </si>
  <si>
    <t>Big Data Psychiatry</t>
  </si>
  <si>
    <t>Department of Psychiatry / Big Data Psychiatry</t>
  </si>
  <si>
    <t>Healthcare professionals; data specialists; clinical psychiatry data sources; wearable data initiatives.</t>
  </si>
  <si>
    <t>Personalized psychiatry; AI/data science</t>
  </si>
  <si>
    <t>Mental illness; treatment effectiveness; prevention; personalized care</t>
  </si>
  <si>
    <t>Big-data analytics; healthcare data; data science; wearables; heart-rate monitoring; multilevel data analysis</t>
  </si>
  <si>
    <t>Psychiatry patients; clinical data; wearable data</t>
  </si>
  <si>
    <t>Methodology / translational</t>
  </si>
  <si>
    <t>big data; psychiatry; wearables; AI; personalized care; treatment effectiveness</t>
  </si>
  <si>
    <t>BRAINSCAPES</t>
  </si>
  <si>
    <t>BRAINSCAPES consortium / UMC Utrecht Brain Center / Utrecht University</t>
  </si>
  <si>
    <t>NWO Gravitation consortium; UMC Utrecht and UU PIs including Pasterkamp, Hol, Basak, Adan and Meye.</t>
  </si>
  <si>
    <t>https://research.umcutrecht.nl/using-biology-to-improve-mental-health/</t>
  </si>
  <si>
    <t>Brain disorders; Molecular and circuit mechanisms</t>
  </si>
  <si>
    <t>Multiple brain disorders; mental illness; genetic risk; gene-environment interaction</t>
  </si>
  <si>
    <t>Genetics; epigenetics; transcriptomics; cell and circuit models; analytical and experimental tools</t>
  </si>
  <si>
    <t>Cell models; neural circuits; genetic and molecular datasets</t>
  </si>
  <si>
    <t>Fundamental / translational consortium</t>
  </si>
  <si>
    <t>BRAINSCAPES; brain disorders; genetics; epigenetics; transcriptomics; neural circuits; mental illness</t>
  </si>
  <si>
    <t>22q11.2 deletion syndrome study</t>
  </si>
  <si>
    <t>Wilhelmina Children’s Hospital / Pediatrics / Psychiatry and genetics collaborators</t>
  </si>
  <si>
    <t>Pediatrics; psychiatry; psychology; genetics specialties; Dutch 22q11.2 expertise and patient networks.</t>
  </si>
  <si>
    <t>Neurodevelopment &amp; psychiatry</t>
  </si>
  <si>
    <t>22q11.2 deletion syndrome; neurodevelopmental disorders; psychiatric risk</t>
  </si>
  <si>
    <t>Clinical cohort research; developmental assessment; psychiatric and genetic evaluation; prognostic factor analysis</t>
  </si>
  <si>
    <t>People with 22q11.2 deletion syndrome; children and families</t>
  </si>
  <si>
    <t>Youth-GEMS</t>
  </si>
  <si>
    <t>Youth-GEMS European project / UMC Utrecht Brain Center / Utrecht University</t>
  </si>
  <si>
    <t>European consortium of 19 organizations; molecular, genetic, epigenetic and population-study partners.</t>
  </si>
  <si>
    <t>https://youth-gems.eu/</t>
  </si>
  <si>
    <t>Youth mental health; Neurodevelopment</t>
  </si>
  <si>
    <t>Mental health development in young people; psychological problems; environmental and genetic risk</t>
  </si>
  <si>
    <t>Molecular studies; genetics; epigenetics; experimental studies; cell models; population-level analysis</t>
  </si>
  <si>
    <t>Young people; population datasets; nerve-cell models</t>
  </si>
  <si>
    <t>Translational consortium</t>
  </si>
  <si>
    <t>Youth-GEMS; youth mental health; neurodevelopment; genetics; epigenetics; environment; cell models</t>
  </si>
  <si>
    <t>The neural circuits underlying stress eating and eating disorders</t>
  </si>
  <si>
    <t>Neural Circuit Function group / Department of Translational Neuroscience</t>
  </si>
  <si>
    <t>UMC Utrecht Brain Center; neural-circuit and eating-disorder research partners.</t>
  </si>
  <si>
    <t>Basic/molecular neuroscience; Behaviour, cognition &amp; emotion; Psychiatry</t>
  </si>
  <si>
    <t>Eating disorders; stress eating; reward-system changes; mental illness</t>
  </si>
  <si>
    <t>Human genetics; optogenetics; electrophysiology; neural-circuit mapping; transcriptomics; disease modelling</t>
  </si>
  <si>
    <t>Animal models; neural circuits; cell/tissue models; genetic datasets</t>
  </si>
  <si>
    <t>Fundamental / translational</t>
  </si>
  <si>
    <t>stress eating; eating disorders; reward system; dopamine; neural circuits; optogenetics; electrophysiology</t>
  </si>
  <si>
    <t>Brain CARE program</t>
  </si>
  <si>
    <t>Partanen Group / Neuropsychology / Brain CARE program</t>
  </si>
  <si>
    <t>Princess Máxima Center care and research departments; children with brain tumors; neuropsychology care teams.</t>
  </si>
  <si>
    <t>https://research.prinsesmaximacentrum.nl/en/professionals/research-groups/partanen-group</t>
  </si>
  <si>
    <t>Neuropsychology &amp; rehabilitation; Neuro-oncology</t>
  </si>
  <si>
    <t>Pediatric brain tumors; neuropsychological problems; cognitive development</t>
  </si>
  <si>
    <t>Neuropsychological monitoring; cognitive screening; longitudinal follow-up; integrated care and research data</t>
  </si>
  <si>
    <t>Children with brain tumors; pediatric oncology patients</t>
  </si>
  <si>
    <t>Applied/impact / monitoring program</t>
  </si>
  <si>
    <t>ERNIE study</t>
  </si>
  <si>
    <t>Princess Máxima Center; UMC Utrecht Brain Center</t>
  </si>
  <si>
    <t>Partanen Group / Neuropsychology / ERNIE intervention study</t>
  </si>
  <si>
    <t>Princess Máxima Center; UMC Utrecht Brain Center Rehabilitation; families of children with brain tumors.</t>
  </si>
  <si>
    <t>https://pmc.ncbi.nlm.nih.gov/articles/PMC12882407/</t>
  </si>
  <si>
    <t>Cognitive problems after pediatric brain tumor treatment; daily functioning</t>
  </si>
  <si>
    <t>Randomized controlled trial; individualized neuropsychological intervention; psychoeducation; strategy training; Goal Attainment Scaling</t>
  </si>
  <si>
    <t>Children aged 8–17 with cognitive problems after brain tumor treatment; parents</t>
  </si>
  <si>
    <t>Clinical trial</t>
  </si>
  <si>
    <t>ERNIE; pediatric brain tumors; neuropsychology; cognitive problems; intervention; quality of life</t>
  </si>
  <si>
    <t>HERCules Project</t>
  </si>
  <si>
    <t>Partanen Group / Neuropsychology / HERCules Project</t>
  </si>
  <si>
    <t>Hanneke van Santen; Geert Janssens; KiKa-funded pediatric brain tumor research partners.</t>
  </si>
  <si>
    <t>Neuro-oncology; Neuropsychology; Endocrine/neurocognitive outcomes</t>
  </si>
  <si>
    <t>Hypothalamic damage in pediatric brain tumor survivors; radiotherapy effects; cognitive functioning</t>
  </si>
  <si>
    <t>Neuropsychological assessment; treatment-effect analysis; cognitive outcome research; clinical data</t>
  </si>
  <si>
    <t>Pediatric brain tumor survivors</t>
  </si>
  <si>
    <t>HERCules; hypothalamic damage; pediatric brain tumors; radiotherapy; cognition; survivorship</t>
  </si>
  <si>
    <t>FASTigial study</t>
  </si>
  <si>
    <t>Partanen Group / Neuropsychology / FASTigial study</t>
  </si>
  <si>
    <t>Kirsten van Baarsen; Maarten Lequin; KiKa-funded pediatric posterior fossa tumor research partners.</t>
  </si>
  <si>
    <t>Neuro-oncology; Neuroimaging; Neuropsychology</t>
  </si>
  <si>
    <t>Posterior fossa tumors in children; neuropsychological outcome; anatomical substrates</t>
  </si>
  <si>
    <t>Brain imaging; anatomical substrate analysis; neuropsychological outcome assessment</t>
  </si>
  <si>
    <t>Children with posterior fossa tumors</t>
  </si>
  <si>
    <t>FASTigial; posterior fossa tumors; pediatric brain tumors; neuroimaging; neuropsychology</t>
  </si>
  <si>
    <t>SIMBA study</t>
  </si>
  <si>
    <t>Princess Máxima Center; UMC Utrecht</t>
  </si>
  <si>
    <t>Partanen Group / Neuropsychology / SIMBA study</t>
  </si>
  <si>
    <t>Jannie Wijnen; 7T MRI / high-field MRI collaborators; pediatric posterior fossa tumor care and research teams.</t>
  </si>
  <si>
    <t>Pediatric posterior fossa tumors; vascular and metabolic profiles; neurocognitive functioning</t>
  </si>
  <si>
    <t>7T MRI; vascular imaging; metabolic imaging; neurocognitive assessment</t>
  </si>
  <si>
    <t>ALL Together BRAIN</t>
  </si>
  <si>
    <t>Partanen Group / Neuropsychology / ALL Together BRAIN</t>
  </si>
  <si>
    <t>Christina Halsey; Arja Harila; ALL Together BRAIN pediatric leukemia and neurocognitive outcome partners.</t>
  </si>
  <si>
    <t>Neuropsychology &amp; rehabilitation; Pediatric oncology</t>
  </si>
  <si>
    <t>Pediatric acute lymphoblastic leukemia; neurocognitive outcome; psychosocial determinants</t>
  </si>
  <si>
    <t>Neuropsychological assessment; psychosocial determinants; clinical outcome research; cohort/observational study</t>
  </si>
  <si>
    <t>Children with pediatric acute lymphoblastic leukemia; survivors</t>
  </si>
  <si>
    <t>EpiGrid</t>
  </si>
  <si>
    <t>Neurology &amp; Neurosurgery / Clinical Neurophysiology / EpiGrid project</t>
  </si>
  <si>
    <t>Neurosurgeons; clinical neurophysiologists; EEG technicians; Neurosoft; Productzaken; European Innovation Council/Horizon context.</t>
  </si>
  <si>
    <t>https://cordis.europa.eu/project/id/101069176</t>
  </si>
  <si>
    <t>Epilepsy; Neurotechnology; Surgical tailoring</t>
  </si>
  <si>
    <t>Drug-resistant epilepsy; epilepsy surgery; intraoperative brain mapping</t>
  </si>
  <si>
    <t>Soft flexible high-density electrode grids; intraoperative electrocorticography; high-frequency oscillation recording; brain mapping</t>
  </si>
  <si>
    <t>People undergoing epilepsy surgery; cortical recordings</t>
  </si>
  <si>
    <t>Clinical / technology development</t>
  </si>
  <si>
    <t>GOLD study — Glioblastoma, Optimizing Logistics and Dose</t>
  </si>
  <si>
    <t>UMC Utrecht / Radiation Oncology / Neuro-oncology</t>
  </si>
  <si>
    <t>Dutch glioblastoma treatment centers; radiotherapy and neuro-oncology teams; ZonMw project partners.</t>
  </si>
  <si>
    <t>https://projecten.zonmw.nl/nl/project/gold-study-glioblastoma-optimizing-logistics-and-dose</t>
  </si>
  <si>
    <t>Neuro-oncology; Clinical trial</t>
  </si>
  <si>
    <t>Glioblastoma; radiotherapy dose and logistics; quality of life</t>
  </si>
  <si>
    <t>Randomized clinical trial; hypofractionated radiotherapy; treatment comparison; survival and quality-of-life follow-up; cost-effectiveness analysis</t>
  </si>
  <si>
    <t>People with glioblastoma</t>
  </si>
  <si>
    <t>GOLD; glioblastoma; radiotherapy; neuro-oncology; clinical trial; quality of life</t>
  </si>
  <si>
    <t>Jeroen Verhoeff</t>
  </si>
  <si>
    <t>Maeike Zijlmans</t>
  </si>
  <si>
    <t>Roger Adan</t>
  </si>
  <si>
    <t>Floortje Scheepers</t>
  </si>
  <si>
    <t>Wiepke Cahn</t>
  </si>
  <si>
    <t>Daniël P.J. van Opstal</t>
  </si>
  <si>
    <t xml:space="preserve">MELIA study team </t>
  </si>
  <si>
    <t>HAMLETT study team</t>
  </si>
  <si>
    <t>Wouter van Rheenen</t>
  </si>
  <si>
    <t>Biomarker research team</t>
  </si>
  <si>
    <t>Hermieneke Vergunst</t>
  </si>
  <si>
    <t>Stefan Dukic</t>
  </si>
  <si>
    <t>Neuromuscular Diseases research team</t>
  </si>
  <si>
    <t>Sleep Discovery Lab</t>
  </si>
  <si>
    <t>Daniëlle Vonk</t>
  </si>
  <si>
    <t>Shared UMC Utrecht/UU facility using MALDI mass spectrometry imaging to map drugs, lipids, proteins and other molecules in biological tissue samples.</t>
  </si>
  <si>
    <t>Uses patient-derived stem cells, organoids and organ-on-chip models to study ALS-related brain and neuromuscular disease mechanisms in neurons and glial cells.</t>
  </si>
  <si>
    <t>Focuses on ALS and neurodegenerative disorders within neuromuscular disease research.</t>
  </si>
  <si>
    <t>Investigates how non-coding RNAs regulate neural circuit development and contribute to neurological disorders such as epilepsy.</t>
  </si>
  <si>
    <t>Studies how axon guidance proteins help growing neurons connect to the correct target regions during nervous system development.</t>
  </si>
  <si>
    <t>Studies how glial cells, such as astrocytes, microglia and oligodendrocytes, contribute to brain diseases like Alzheimer’s disease and glioma.</t>
  </si>
  <si>
    <t>Uses human iPSC-based 2D models and 3D brain organoids to study astrocyte involvement in APOE4-related Alzheimer’s disease mechanisms.</t>
  </si>
  <si>
    <t>Uses human iPSC-based models and 3D brain organoids to study astrocyte–microglia communication in Alzheimer’s disease.</t>
  </si>
  <si>
    <t>Investigates how early Alzheimer’s disease alters synaptic plasticity and communication between neurons and glial cells, especially astrocytes and microglia.</t>
  </si>
  <si>
    <t>Maps the cellular and functional organization of the human VTA to better understand which cell types are involved in reward-system-related brain disorders.</t>
  </si>
  <si>
    <t>Studies how glioblastoma cells interact with immune cells and the surrounding tumor microenvironment in patient-specific 3D brain tumor models.</t>
  </si>
  <si>
    <t>Develops human iPSC-derived organoid and brain-on-a-chip models of dementia to investigate how reactive gliosis affects neuron–glia interactions.</t>
  </si>
  <si>
    <t>Studies which features of the mechanical tumor microenvironment make glioma cells more invasive.</t>
  </si>
  <si>
    <t>Maps the cellular organization of the human VTA to understand how glial cells and other brain cell types contribute to reward-system-related brain disorders.</t>
  </si>
  <si>
    <t>Investigates how reactive astrocytes affect dopaminergic neuron activity and survival in Parkinson’s disease.</t>
  </si>
  <si>
    <t>Studies how the midbrain and dopaminergic system may contribute to Alzheimer’s disease, with a specific focus on interactions involving microglia.</t>
  </si>
  <si>
    <t>Focuses on improving diagnosis, treatment and quality of life for children with epilepsy.</t>
  </si>
  <si>
    <t>Studies how play behaviour contributes to healthy behavioural development and coping.</t>
  </si>
  <si>
    <t>Focuses on childhood cancer and brain tumour model development.</t>
  </si>
  <si>
    <t>Clinical research program aiming to improve care, survival and quality of life for children with central nervous system tumours.</t>
  </si>
  <si>
    <t>The focus of the Van Vuurden group, both in the clinic as in translational research, is on pediatric high-grade brain tumors, with an emphasis on drug discovery, repurposing and delivery over the blood-brain barrier.</t>
  </si>
  <si>
    <t>Focuses on pediatric brain tumour genomics, epigenomics, molecular classification and drug development in tumour samples and pediatric patients.</t>
  </si>
  <si>
    <t>Studies how embryos develop, with a focus on how cells acquire specific identities and move through the embryo in a directed way.</t>
  </si>
  <si>
    <t>Focuses on veterinary oncology and comparative cancer research.</t>
  </si>
  <si>
    <t>Studies inherited diseases in dogs and cats to improve long-term health and wellbeing; included here as related comparative/veterinary genetics.</t>
  </si>
  <si>
    <t>Studies animal behaviour and behavioural needs to support animal welfare and veterinary care.</t>
  </si>
  <si>
    <t>Studies social play behaviour and healthy behavioural development.</t>
  </si>
  <si>
    <t>Studies animal group living, animal social cognition and animal welfare.</t>
  </si>
  <si>
    <t>The research in the pharmacology group focuses on the basic mechanisms underlying non-communicable disorders (NCD) and their pharmacological manipulations via drugs, biologicals and/or medical food components.</t>
  </si>
  <si>
    <t>Studies protein folding and protein misfolding mechanisms using protein chemistry, structural biology and biochemical analysis.</t>
  </si>
  <si>
    <t>Designs and synthesizes biologically active compounds and studies interactions with receptors to support drug discovery.</t>
  </si>
  <si>
    <t>Focuses on neuronal organelle organisation and neuronal function.</t>
  </si>
  <si>
    <t>Focuses on neuron shape and organisation using C. elegans neurobiology.</t>
  </si>
  <si>
    <t>The primary goal of the lab is to understand how intracellular protein trafficking underlies neuronal development and function.</t>
  </si>
  <si>
    <t>Focuses on axonal excitability and signalling.</t>
  </si>
  <si>
    <t>Researchers from Utrecht investigate the intricate interplay between language and emotion by using facial electromyography (EMG) to measure subtle emotional responses during language comprehension.</t>
  </si>
  <si>
    <t>Studies the role of healthy play in behavioural development, stress regulation and coping.</t>
  </si>
  <si>
    <t>Explores immunotherapy options for medulloblastoma, including immune checkpoint inhibition and cellular therapy, as a future treatment strategy.</t>
  </si>
  <si>
    <t>Develops deep-learning prediction models for dyslexia and developmental age using EEG measurements from infants.</t>
  </si>
  <si>
    <t>Studies how ER cisternae and tubules reorganize at dendritic spines during synaptic activity and contribute to spine formation and function.</t>
  </si>
  <si>
    <t>Studies patients with ALS, CIDP and MMN.</t>
  </si>
  <si>
    <t>Investigates deep-learning models for brain decoding.</t>
  </si>
  <si>
    <t>Uses in vivo MRI data and develops an analysis pipeline for estimating volumetric changes in cerebrospinal fluid.</t>
  </si>
  <si>
    <t>Focuses on brain tumour metabolism using deuterium metabolic imaging and metabolic modelling.</t>
  </si>
  <si>
    <t>Explores a treatment strategy for pediatric brain cancer that combines genetically modified oncolytic virus with NK cell therapy.</t>
  </si>
  <si>
    <t>Studies human brain responses to visual memory and perceptual task difficulty using fMRI.</t>
  </si>
  <si>
    <t>Studies brain-computer interfaces for people with severe motor paralysis who have lost the ability to communicate.</t>
  </si>
  <si>
    <t>Uses whole-body MRI to evaluate early ALS disease signs and compare MRI-based markers with other clinical diagnostic tools.</t>
  </si>
  <si>
    <t>Studies local roles of ER-exit sites in axonal protein secretion and axonal development/function.</t>
  </si>
  <si>
    <t>Optimizes nutritional care for people with ALS, PSMA and PLS by mapping needs in the ALS care network and developing guidance and patient information materials for more personalized nutritional support.</t>
  </si>
  <si>
    <t>Develops decision support for choosing assistive devices and home adaptations for people with ALS, PSMA and PLS, aiming to match support options better to patient needs and daily functioning.</t>
  </si>
  <si>
    <t>Improves emotional and psychological support for people with ALS and their loved ones by tailoring support to coping, self-efficacy, social support and other personal/contextual factors that shape quality of life.</t>
  </si>
  <si>
    <t>Uses harmonized international imaging and cognitive data to map how infarct locations and white-matter injury contribute to cognitive outcomes after stroke and vascular cognitive impairment.</t>
  </si>
  <si>
    <t>Studies individual and cultural differences in attention, aiming to build a more inclusive model of attention that can improve assessment, diagnosis, education and work practices.</t>
  </si>
  <si>
    <t>Researches rehabilitation for children and adults with chronic and complex neurological or developmental disabilities, focusing on physical health, family empowerment and cognitive rehabilitation.</t>
  </si>
  <si>
    <t>Develops and evaluates minimally invasive, image-guided endovascular treatments for cerebrovascular disorders such as aneurysms and arteriovenous malformations, with increasing use of advanced imaging and AI.</t>
  </si>
  <si>
    <t>Uses AI and augmented reality to turn 2D brain scans into interactive 3D visualizations that can support neurosurgical planning, spatial understanding and safer image-guided procedures.</t>
  </si>
  <si>
    <t>Uses ultra-high-field fMRI to measure detailed brain responses to sensory inputs and examine how attention and task demands shape sensory and cognitive processing.</t>
  </si>
  <si>
    <t>Develops prediction models to estimate which people with severe depression or mood disorders are most likely to benefit from electroconvulsive therapy, supporting more personalized psychiatric care.</t>
  </si>
  <si>
    <t>Studies how neural circuits regulate behaviour and how circuit dysfunction contributes to psychiatric and neurological disorders.</t>
  </si>
  <si>
    <t>Uses single-cell genomics and organoid/cell models to understand how neural cell identity is generated and how disrupted identity can relate to brain dysfunction or cancer.</t>
  </si>
  <si>
    <t>Develops and applies neuroimaging and stimulation methods to study stroke, brain function and recovery across preclinical and clinical settings.</t>
  </si>
  <si>
    <t>Focuses on SMA genetics, biomarkers, disease course and therapy response to improve diagnosis, prognosis and personalized treatment.</t>
  </si>
  <si>
    <t>Studies maturing synaptic connections between cerebellar and cerebral networks and how early-life adversity affects brain development and behaviour.</t>
  </si>
  <si>
    <t>Examines how neural circuits perform brain functions, how experiences such as stress alter circuit plasticity, and how circuit dysfunction may drive psychiatric or neurological symptoms.</t>
  </si>
  <si>
    <t>Studies causes and consequences of injury in the developing brain and designs neuroprotective and regenerative strategies to improve outcomes after neonatal brain injury.</t>
  </si>
  <si>
    <t>Studies how neural circuits form, how developmental mechanisms are disrupted in disease, and how model systems can reveal targets for neurological disorders.</t>
  </si>
  <si>
    <t>Focuses on early detection, prevention and prediction of brain damage in at-risk populations, connecting clinical data, imaging and prevention strategies.</t>
  </si>
  <si>
    <t>Bridges brain research and clinical innovation, translating neuroscience and mental health research into practice-oriented interventions and implementation.</t>
  </si>
  <si>
    <t>Studies brain tumors and develops diagnostic and treatment approaches that connect clinical neuro-oncology with translational laboratory research.</t>
  </si>
  <si>
    <t>Investigates how acute pain becomes chronic, using clinical pain studies and neuroinflammation-focused phenotyping to inform prevention and treatment strategies.</t>
  </si>
  <si>
    <t>Uses prediction, genetics and treatment data to personalize epilepsy diagnosis and therapy selection, aiming to improve seizure control and long-term outcomes.</t>
  </si>
  <si>
    <t>Improves diagnostics and therapy development for metabolic disturbances, including disorders that can affect neurodevelopment and brain function.</t>
  </si>
  <si>
    <t>Studies ethical, legal and social dimensions of biomedical innovation and healthcare, relevant to brain technologies, AI, regenerative therapies and patient-centred research governance.</t>
  </si>
  <si>
    <t>Examines how AI, neurotechnology and regenerative technologies affect medicine, biomedical science and patient care, with strong relevance for responsible brain innovation.</t>
  </si>
  <si>
    <t>Maps clinical heterogeneity in motor neuron diseases to improve understanding, prognosis and treatment selection across ALS, SMA and related disorders.</t>
  </si>
  <si>
    <t>Studies how early-life events such as preterm birth and perinatal complications influence brain development and long-term outcomes, with a focus on neuroprotection and regeneration.</t>
  </si>
  <si>
    <t>Investigates how cellular diversity in the mammalian brain emerges and how developmental origins of neurons and glia interact with neurological disease risk.</t>
  </si>
  <si>
    <t>Studies molecular regulation of neuronal migration and circuit formation during brain development, helping explain how developmental disruptions can lead to brain disorders.</t>
  </si>
  <si>
    <t>Studies endocrine effects of cancer and cancer treatment in children, including consequences relevant for growth, development and long-term functioning after brain tumor care.</t>
  </si>
  <si>
    <t>Turns genomic findings into experimentally validated functional evidence for rare genetic diseases, supporting diagnosis and a foundation for precision therapies.</t>
  </si>
  <si>
    <t>Combines genetics, epidemiology and imaging to understand intracranial aneurysm biology, improve risk detection and optimize treatment strategies.</t>
  </si>
  <si>
    <t>A medical imaging research group focused on image analysis, imaging physics and AI-enabled medical imaging, supporting brain, cancer and circulatory health research.</t>
  </si>
  <si>
    <t>Develops image-guided therapeutic ultrasound approaches, including blood-brain-barrier opening, drug-distribution manipulation and non-invasive tissue targeting.</t>
  </si>
  <si>
    <t>Improves understanding, risk prediction, detection and treatment outcomes for intracranial aneurysms and aneurysmal subarachnoid hemorrhage.</t>
  </si>
  <si>
    <t>Researches diagnosis, treatment and prevention of stroke and intracranial vasculopathies, including small vessel disease, aneurysms and vascular malformations.</t>
  </si>
  <si>
    <t>Develops nuclear medicine and X-ray imaging technologies for diagnostics and image-guided interventions, including methods relevant to acute stroke imaging.</t>
  </si>
  <si>
    <t>Studies mTORC1 signalling and how disturbed cellular signalling contributes to mTORopathies such as tuberous sclerosis, which can include epilepsy and neurological symptoms.</t>
  </si>
  <si>
    <t>Studies how neonatal neurobehavior, sleep, environment and brain injury affect brain development and long-term outcomes, including real-time monitoring algorithms.</t>
  </si>
  <si>
    <t>Aims to improve quality of life for people with sensorineural hearing loss, tinnitus and ototoxicity through hair-cell/neuron survival, regeneration and surgical/implant research.</t>
  </si>
  <si>
    <t>Investigates interactions between the immune and nervous systems to understand and eventually defeat chronic pain.</t>
  </si>
  <si>
    <t>Advances diagnostics and mechanistic understanding of neuropathological conditions including brain tumors, cortical dysplasia and neurodevelopmental disorders.</t>
  </si>
  <si>
    <t>Uses non-invasive and invasive neurophysiology, imaging, machine learning and neurostimulation to better localize epileptic tissue and optimize epilepsy surgery.</t>
  </si>
  <si>
    <t>Studies acute and chronic cerebrovascular disease with a focus on vessels, perfusion and brain tissue changes to understand causes of ischemic stroke.</t>
  </si>
  <si>
    <t>Develops advanced imaging and AI for individualized detection, prediction and minimally invasive treatment of neurovascular disease.</t>
  </si>
  <si>
    <t>Develops radiopharmaceuticals that combine diagnosis and therapy, with applications in oncology, childhood cancer, neurology and infectious diseases.</t>
  </si>
  <si>
    <t>Uses longitudinal fetal and neonatal neuroimaging and neuromonitoring to study brain development, model disease and improve long-term outcomes in high-risk infants.</t>
  </si>
  <si>
    <t>Studies how neonatal surgery for cardiac and non-cardiac anomalies affects brain injury, development and long-term impairments, aiming to improve outcomes.</t>
  </si>
  <si>
    <t>Develops MR technologies and precision imaging methods to advance diagnosis and research in cancer, dementia, cardiovascular disease, stroke and musculoskeletal conditions.</t>
  </si>
  <si>
    <t>Develops and evaluates personalized physiotherapy, eCoaching and monitoring strategies to improve movement behaviour, adherence and secondary prevention, including after stroke.</t>
  </si>
  <si>
    <t>Researches community-based public health interventions and health equity in Utrecht and beyond.</t>
  </si>
  <si>
    <t>Develops therapeutic ultrasound for neurological and neuro-oncological diseases, including blood-brain-barrier opening, minimally invasive neuromodulation and drug delivery.</t>
  </si>
  <si>
    <t>Develops fully implanted brain-computer interfaces and related neurotechnology to restore communication for people with severe motor impairments.</t>
  </si>
  <si>
    <t>Develops and validates MRI markers for vascular cognitive impairment and cerebral small vessel disease to support diagnosis, prognosis and personalized treatment.</t>
  </si>
  <si>
    <t>Uses implanted brain electrodes connected to a computer to restore communication/control options for people who cannot speak or move because of severe paralysis.</t>
  </si>
  <si>
    <t>Develops an implantable solution to record brain signals related to intended speech/communication, aiming to help people with severe motor or voice impairments communicate.</t>
  </si>
  <si>
    <t>Develops brain implant technologies intended to improve daily life for people with blindness, deafness, paralysis or epilepsy.</t>
  </si>
  <si>
    <t>Develops neurostimulation-based closed-loop control for brain-computer interfaces, aiming to improve reliability and usability for people with locked-in syndrome or severe paralysis.</t>
  </si>
  <si>
    <t>Develops prediction models for long-term outcomes in babies with brain damage, supporting early counselling, monitoring and tailored follow-up.</t>
  </si>
  <si>
    <t>Develops novel treatment modalities for pediatric brain tumors by identifying therapeutic vulnerabilities and targets in tumor biology.</t>
  </si>
  <si>
    <t>Studies intranasal stem-cell administration in newborns with brain injury, aiming to reduce later cerebral palsy or improve neurodevelopmental outcomes.</t>
  </si>
  <si>
    <t>Monitors the natural clinical course of SMA to understand disease progression and provide a comparator for evaluating treatment effects.</t>
  </si>
  <si>
    <t>Investigates genetic and molecular mechanisms of SMA to better understand disease variation and support future personalized therapies.</t>
  </si>
  <si>
    <t>Searches for biomarkers that can predict SMA disease severity, disease course and treatment response.</t>
  </si>
  <si>
    <t>Develops reliable instruments to measure fatigue and the effect of medication or training in people with SMA, supporting safe and enjoyable movement.</t>
  </si>
  <si>
    <t>Personalized eHealth service for people with ALS that allows patients to record data at home on swallowing, motor function, breathing, body weight and wellbeing.</t>
  </si>
  <si>
    <t>Large longitudinal cohort following Dutch children from pregnancy into early adulthood to study neurocognitive development, social competence and behavioural control.</t>
  </si>
  <si>
    <t>Research line studying working memory as a dynamic system that balances internal storage with external sampling of information.</t>
  </si>
  <si>
    <t>Long-term research program following children and adolescents with cerebral palsy to understand development in daily functioning and participation over time.</t>
  </si>
  <si>
    <t>Study evaluating whether virtual reality can improve cognitive diagnostics for people with acquired brain injury who experience difficulties around work or vocational reintegration.</t>
  </si>
  <si>
    <t>UMC Utrecht facility developing and supporting in vitro human brain and spinal cord models, including iPSC-generated neural cells and neural organoids.</t>
  </si>
  <si>
    <t>UMC Utrecht sleep-research platform investigating how chemical and physical processes in the brain affect sleep patterns, sleep quality and sleep disturbances.</t>
  </si>
  <si>
    <t>International ALS genomics project coordinated by UMC Utrecht Neurogenetics to identify genetic contributions to ALS liability and disease progression.</t>
  </si>
  <si>
    <t>Large UMC Utrecht biobank collecting biological material and clinical data from people with ALS, PSMA, PLS and other neuromuscular diseases.</t>
  </si>
  <si>
    <t>Clinical neurophysiology study measuring nerve and muscle function in people with ALS, PSMA and PLS.</t>
  </si>
  <si>
    <t>Study investigating how the brain and muscles communicate in ALS, PSMA and PLS using EEG and EMG.</t>
  </si>
  <si>
    <t>MRI study investigating early disease-related changes in the brains of people with ALS, PSMA and PLS.</t>
  </si>
  <si>
    <t>Study aiming to identify biomarkers in blood and cerebrospinal fluid from people with ALS.</t>
  </si>
  <si>
    <t>Stamboomstudie combining pedigrees of people with sporadic ALS, PSMA and PLS to better understand genetic causes and environmental risk factors.</t>
  </si>
  <si>
    <t>MRI substudy investigating effects of antipsychotic maintenance treatment on total brain volume and specific brain structures after remission of a first psychotic episode.</t>
  </si>
  <si>
    <t>Clinical study testing whether metformin combined with lifestyle sessions can reduce weight gain associated with antipsychotic use.</t>
  </si>
  <si>
    <t>Prediction-model project for individual treatment outcomes in first-episode psychosis.</t>
  </si>
  <si>
    <t>Lifestyle-intervention project investigating whether healthier lifestyle can support recovery in people with mental vulnerability.</t>
  </si>
  <si>
    <t>Data-science research line using healthcare data and new data streams such as wearables to improve understanding of mental illness and treatment effectiveness.</t>
  </si>
  <si>
    <t>NWO Gravitation consortium mapping biological mechanisms underlying multiple brain disorders, including mental illness.</t>
  </si>
  <si>
    <t>Study using 22q11.2 deletion syndrome as a model for understanding neurodevelopmental and psychiatric vulnerability.</t>
  </si>
  <si>
    <t>European project aiming to understand and predict the development of mental health in young people.</t>
  </si>
  <si>
    <t>Research line mapping neural circuits involved in stress eating and eating-disorder-related behaviours.</t>
  </si>
  <si>
    <t>Integrated clinical and research monitoring program following the neuropsychological development of children with brain tumors.</t>
  </si>
  <si>
    <t>Randomized controlled trial comparing individualized and standardized neuropsychological intervention for children with cognitive problems after brain tumor treatment.</t>
  </si>
  <si>
    <t>Project studying hypothalamic damage in pediatric brain tumor survivors, including effects of radiotherapy and associations with cognitive functioning.</t>
  </si>
  <si>
    <t>Study investigating anatomical substrates of neuropsychological outcome in children with posterior fossa tumors.</t>
  </si>
  <si>
    <t>Study examining vascular and metabolic profiles on 7T MRI and their relationship with neurocognitive functioning in children with posterior fossa tumors.</t>
  </si>
  <si>
    <t>Project studying neurological and psychosocial determinants of neurocognitive outcomes in pediatric acute lymphoblastic leukemia.</t>
  </si>
  <si>
    <t>Project developing soft, flexible high-density electrode grids for improved intraoperative brain mapping during epilepsy surgery.</t>
  </si>
  <si>
    <t>Clinical trial comparing standard glioblastoma radiotherapy with a shorter, more intensive radiotherapy schedule.</t>
  </si>
  <si>
    <t>Record type</t>
  </si>
  <si>
    <t>facility</t>
  </si>
  <si>
    <t>specific project</t>
  </si>
  <si>
    <t>research group</t>
  </si>
  <si>
    <t>student project</t>
  </si>
  <si>
    <t>clinical trial</t>
  </si>
  <si>
    <t>consortium</t>
  </si>
  <si>
    <t>cohort</t>
  </si>
  <si>
    <t xml:space="preserve">Mass Spectrometry Imaging Facility </t>
  </si>
  <si>
    <t>Laura Pieper</t>
  </si>
  <si>
    <t>Elena Daoutsali</t>
  </si>
  <si>
    <t>Christiaan Huffels</t>
  </si>
  <si>
    <t>Anna van Regteren Altena</t>
  </si>
  <si>
    <t>Mara Nicolasen</t>
  </si>
  <si>
    <t>Arthur Ermakov</t>
  </si>
  <si>
    <t>Alexandra de Reus</t>
  </si>
  <si>
    <t>Eva Tunderman</t>
  </si>
  <si>
    <t>Kostantino Pereira Bourlios</t>
  </si>
  <si>
    <t>Hanne Twenhofel</t>
  </si>
  <si>
    <t xml:space="preserve">Kees Braun </t>
  </si>
  <si>
    <t>Professor Dr Louk Vanderschuren</t>
  </si>
  <si>
    <t>Benedetta Artegiani</t>
  </si>
  <si>
    <t>Rik Korswagen</t>
  </si>
  <si>
    <t xml:space="preserve">
dr. E.P.M. Timmermans-Sprang</t>
  </si>
  <si>
    <t>Animal Behaviour group</t>
  </si>
  <si>
    <t>Animal Behaviour and Cognition group</t>
  </si>
  <si>
    <t>EEG and deep-learning prediction project</t>
  </si>
  <si>
    <t>Ginny Farías Group</t>
  </si>
  <si>
    <t xml:space="preserve">Department of Medicine </t>
  </si>
  <si>
    <t>Department of Medicine</t>
  </si>
  <si>
    <t xml:space="preserve">Irene van der Schaaf </t>
  </si>
  <si>
    <t xml:space="preserve"> Vascular Cognitive Impairment group</t>
  </si>
  <si>
    <t>Marion Sommers-Spijkerman</t>
  </si>
  <si>
    <t>Maurits Sloots</t>
  </si>
  <si>
    <t>Merle Kuiper</t>
  </si>
  <si>
    <t>non-coding RNA; miRNA; circRNA; neural circuits; epilepsy; axon development; neurodevelopmental disorders</t>
  </si>
  <si>
    <t>glia; astrocytes; microglia; oligodendrocytes; Alzheimer; glioma; reactive gliosis; Alzheimer's disease</t>
  </si>
  <si>
    <t>Alzheimer; astrogliosis; astrocytes; APOE4; iPSC; brain organoids; Alzheimer's disease</t>
  </si>
  <si>
    <t>Alzheimer; astrocytes; microglia; crosstalk; organoids; neuroinflammation; Alzheimer's disease</t>
  </si>
  <si>
    <t>Alzheimer; synaptic plasticity; neuron-glia interaction; astrocytes; microglia; early-stage Alzheimer's disease</t>
  </si>
  <si>
    <t>Parkinson; glia; astrocytes; dopamine; dopaminergic neurons; Parkinson's disease</t>
  </si>
  <si>
    <t>Alzheimer; dopaminergic system; midbrain; assembloids; organoids; Alzheimer's disease</t>
  </si>
  <si>
    <t>epilepsy; children; pediatric neurology; diagnosis; treatment; quality of life; childhood epilepsy</t>
  </si>
  <si>
    <t>organoids; cancer development; pediatric oncology; tumour initiation; childhood cancer</t>
  </si>
  <si>
    <t>clinical neuro-oncology; CNS tumours; pediatric oncology; care improvement; central nervous system tumors in children</t>
  </si>
  <si>
    <t>drug delivery; pediatric brain tumours; diffuse midline glioma; translational therapy; pediatric high-grade brain tumors</t>
  </si>
  <si>
    <t>BCI; locked-in syndrome; neural decoding; communication; neurotechnology; severe motor paralysis</t>
  </si>
  <si>
    <t>ALS; psychological support; caregivers; coping; self-efficacy; social support; quality of life; psychological adjustment; caregiver burden</t>
  </si>
  <si>
    <t>vascular cognitive impairment; stroke; lesion mapping; MRI; cognition; dementia; small vessel disease; Meta VCI Map; cerebral small vessel disease</t>
  </si>
  <si>
    <t>neurovascular disease; interventional radiology; image-guided treatment; aneurysm; AVM; stroke; AI; minimally invasive treatment; arteriovenous malformation; intracranial aneurysm</t>
  </si>
  <si>
    <t>ECT; depression; personalized psychiatry; machine learning; prediction model; EEG; mood disorders; severe mood disorders</t>
  </si>
  <si>
    <t>single-cell genomics; neural stem cells; organoids; cell identity; development; neuro-oncology; cognitive dysfunction</t>
  </si>
  <si>
    <t>SMA; neuromuscular disease; genetics; biomarkers; therapy response; motor neurons; spinal muscular atrophy</t>
  </si>
  <si>
    <t>newborn brain; neonatal injury; neuroprotection; neuroregeneration; cerebral palsy; stem cells; perinatal asphyxia; prematurity; stroke</t>
  </si>
  <si>
    <t>neural circuit development; synapses; axons; neurodevelopment; organoids; disease modelling; neurodevelopmental disorders</t>
  </si>
  <si>
    <t>innovation; clinical translation; mental health; trauma; implementation; brain research; trauma-related disorders</t>
  </si>
  <si>
    <t>epilepsy; precision medicine; prediction; genetics; treatment selection; seizures; seizure disorders</t>
  </si>
  <si>
    <t>metabolomics; metabolic diagnostics; biomarkers; rare disease; neurodevelopment; omics; inborn errors of metabolism</t>
  </si>
  <si>
    <t>motor neuron disease; ALS; SMA; phenotyping; clinical spectrum; prognosis; Kennedy disease</t>
  </si>
  <si>
    <t>childhood cancer; endocrine late effects; survivorship; brain tumors; pediatric oncology; brain tumor treatment effects</t>
  </si>
  <si>
    <t>functional genomics; rare disease; genome editing; variants; diagnostics; omics; rare genetic diseases; chromatin disorders</t>
  </si>
  <si>
    <t>image analysis; medical imaging; imaging physics; AI; brain imaging; research infrastructure; stroke</t>
  </si>
  <si>
    <t>aneurysm; subarachnoid hemorrhage; stroke; risk prediction; imaging; genetics; intracranial aneurysm</t>
  </si>
  <si>
    <t>stroke; intracranial vasculopathy; small vessel disease; aneurysm; vascular malformations; imaging; cerebral small vessel disease; intracranial vasculopathies; intracranial aneurysm</t>
  </si>
  <si>
    <t>medical physics; radiology; nuclear medicine; CT; PET; SPECT; stroke imaging; stroke</t>
  </si>
  <si>
    <t>neonatal neurobehavior; NICU; sleep; brain development; neuromonitoring; AI; outcome; neonatal brain injury</t>
  </si>
  <si>
    <t>hearing loss; tinnitus; ototoxicity; cochlear implant; hair cells; spiral ganglion neurons; sensorineural hearing loss</t>
  </si>
  <si>
    <t>chronic pain; neuroimmune; neuroinflammation; immunotherapy; pain mechanisms; neuroimmune interactions</t>
  </si>
  <si>
    <t>neuropathology; brain tumors; cortical dysplasia; diagnostics; microscopy; omics; neurodevelopmental disorders</t>
  </si>
  <si>
    <t>neuroradiology; MRI; stroke; cerebrovascular disease; perfusion; vessel wall imaging; chronic cerebrovascular disease; ischemic stroke</t>
  </si>
  <si>
    <t>nuclear theranostics; PET; radiopharmaceuticals; radionuclide therapy; neuro-oncology; targeted therapy; childhood cancer</t>
  </si>
  <si>
    <t>perinatal neuroimaging; neuromonitoring; newborn brain; prediction; high-risk infants; AI; neonatal brain injury</t>
  </si>
  <si>
    <t>neonatal surgery; brain damage; congenital anomalies; brain injury; long-term outcome; imaging; congenital heart defects</t>
  </si>
  <si>
    <t>physiotherapy; movement behaviour; eCoaching; secondary prevention; stroke rehabilitation; adherence; heart failure; stroke</t>
  </si>
  <si>
    <t>BCI; brain implant; ECoG; ALS; locked-in syndrome; neurotechnology; communication; spinal cord injury; severe paralysis; cerebral palsy</t>
  </si>
  <si>
    <t>VCI; vascular dementia; small vessel disease; MRI; cognition; infarcts; lesion mapping; vascular cognitive impairment; cerebral small vessel disease</t>
  </si>
  <si>
    <t>CortiCom; BCI; implanted electrodes; ECoG; paralysis; communication; neuroprosthetics; communication impairment; locked-in syndrome; severe paralysis</t>
  </si>
  <si>
    <t>BCI; implant; speech decoding; communication; neuroprosthetics; locked-in syndrome; voice impairment; ALS</t>
  </si>
  <si>
    <t>brain implant; neurotechnology; BCI; sensory restoration; paralysis; epilepsy; blindness; deafness</t>
  </si>
  <si>
    <t>NOTION; closed-loop BCI; neurostimulation; locked-in syndrome; brain implant; communication; severe paralysis</t>
  </si>
  <si>
    <t>iSTOP-CP; stem cells; neonatal brain injury; cerebral palsy; intranasal treatment; neuroprotection; perinatal brain injury</t>
  </si>
  <si>
    <t>SMA; natural history; clinical course; longitudinal monitoring; treatment evaluation; neuromuscular disease; spinal muscular atrophy</t>
  </si>
  <si>
    <t>SMA; molecular mechanisms; genetics; motor neurons; disease mechanisms; personalized therapy; spinal muscular atrophy</t>
  </si>
  <si>
    <t>SMA; biomarkers; disease course; treatment response; prediction; neuromuscular disease; spinal muscular atrophy</t>
  </si>
  <si>
    <t>SMA; fatigue; training; rehabilitation; outcome measures; physical activity; spinal muscular atrophy</t>
  </si>
  <si>
    <t>ALS; home monitoring; eHealth; remote care; patient-reported outcomes; personalized care; quality of life; motor neuron disease</t>
  </si>
  <si>
    <t>working memory; brain damage; attention; EEG; eye tracking; cognitive control; neuropsychology; working memory problems after brain damage</t>
  </si>
  <si>
    <t>sleep; Sleep Discovery Lab; brain development; sleep quality; sleep disorders; recovery; sleep problems</t>
  </si>
  <si>
    <t>NMZ Biobank; ALS; PSMA; PLS; biobank; blood samples; neuromuscular disease; PBP</t>
  </si>
  <si>
    <t>ALS-Electrode; EEG; EMG; ALS; motor cortex; brain networks; biomarkers; PSMA; PLS</t>
  </si>
  <si>
    <t>ALPINE; stamboomstudie; ALS; PSMA; PLS; neurogenetics; risk factors; Sporadic ALS</t>
  </si>
  <si>
    <t>MELIA; metformin; antipsychotics; schizophrenia; bipolar disorder; lifestyle; personalized psychiatry; psychotic disorders</t>
  </si>
  <si>
    <t>psychosis; prognosis; AI; machine learning; LSTM; treatment outcome; personalized psychiatry; first-episode psychosis</t>
  </si>
  <si>
    <t>22q11.2 deletion syndrome; neurodevelopment; psychiatry; genetic syndrome; psychosis risk; neurodevelopmental disorders; psychosis</t>
  </si>
  <si>
    <t>Brain CARE; pediatric brain tumors; neuropsychology; monitoring; cognition; quality of life; neuropsychological problems</t>
  </si>
  <si>
    <t>SIMBA; 7T MRI; posterior fossa tumors; neurocognition; vascular profiles; metabolic imaging; pediatric posterior fossa tumors</t>
  </si>
  <si>
    <t>ALL Together BRAIN; leukemia; neurocognitive outcome; pediatric oncology; psychosocial determinants; pediatric acute lymphoblastic leukemia</t>
  </si>
  <si>
    <t>EpiGrid; epilepsy surgery; ECoG; high-density grids; HFOs; brain mapping; neurotechnology; drug-resistant epilepsy</t>
  </si>
  <si>
    <t>Neuroimaging &amp; brain technology; Drug delivery</t>
  </si>
  <si>
    <t>Brain and neuron structure; Neuromuscular disorders</t>
  </si>
  <si>
    <t>Brain and neuron structure; Brain development; Epilepsy</t>
  </si>
  <si>
    <t>Brain and neuron structure; Brain development</t>
  </si>
  <si>
    <t>Brain and neuron structure; Cancer</t>
  </si>
  <si>
    <t>Brain and neuron structure; Behaviour</t>
  </si>
  <si>
    <t>Cancer; Drug delivery</t>
  </si>
  <si>
    <t>Behaviour; Communication impairments</t>
  </si>
  <si>
    <t>Brain development; Neuroimaging &amp; brain technology; Communication impairments</t>
  </si>
  <si>
    <t>Cancer; Neuroimaging &amp; brain technology</t>
  </si>
  <si>
    <t>Behaviour; Neuroimaging &amp; brain technology</t>
  </si>
  <si>
    <t>Neuroimaging &amp; brain technology; Communication impairments</t>
  </si>
  <si>
    <t>Neuromuscular disorders; Neuroimaging &amp; brain technology</t>
  </si>
  <si>
    <t>Neuromuscular disorders; Ethics, society &amp; care systems</t>
  </si>
  <si>
    <t>Behaviour; Neuromuscular disorders; Ethics, society &amp; care systems</t>
  </si>
  <si>
    <t>Behaviour; Stroke; Neuroimaging &amp; brain technology</t>
  </si>
  <si>
    <t>Behaviour; Brain development</t>
  </si>
  <si>
    <t>Behaviour; Brain development; Ethics, society &amp; care systems</t>
  </si>
  <si>
    <t>Stroke; Neuroimaging &amp; brain technology</t>
  </si>
  <si>
    <t>Brain and neuron structure; Behaviour; Brain development; Cancer</t>
  </si>
  <si>
    <t>Brain and neuron structure; Behaviour; Brain development</t>
  </si>
  <si>
    <t>Brain development; Stroke</t>
  </si>
  <si>
    <t>Behaviour; Ethics, society &amp; care systems</t>
  </si>
  <si>
    <t>Neuroimaging &amp; brain technology; Epilepsy</t>
  </si>
  <si>
    <t>Neuroimaging &amp; brain technology; Ethics, society &amp; care systems</t>
  </si>
  <si>
    <t>Cancer; Stroke; Neuroimaging &amp; brain technology</t>
  </si>
  <si>
    <t>Cancer; Neuroimaging &amp; brain technology; Drug delivery</t>
  </si>
  <si>
    <t>Brain and neuron structure; Epilepsy</t>
  </si>
  <si>
    <t>Behaviour; Brain development; Neuroimaging &amp; brain technology</t>
  </si>
  <si>
    <t>Brain and neuron structure; Neuroimaging &amp; brain technology; Communication impairments</t>
  </si>
  <si>
    <t>Brain and neuron structure; Brain development; Cancer</t>
  </si>
  <si>
    <t>Brain development; Neuroimaging &amp; brain technology</t>
  </si>
  <si>
    <t>Behaviour; Stroke; Ethics, society &amp; care systems</t>
  </si>
  <si>
    <t>Neuromuscular disorders; Neuroimaging &amp; brain technology; Communication impairments</t>
  </si>
  <si>
    <t>Neuroimaging &amp; brain technology; Communication impairments; Epilepsy</t>
  </si>
  <si>
    <t>Behaviour; Cancer; Ethics, society &amp; care systems</t>
  </si>
  <si>
    <t>Behaviour; Cancer</t>
  </si>
  <si>
    <t>Behaviour; Cancer; Neuroimaging &amp; brain technology</t>
  </si>
  <si>
    <t>Behaviour; Cancer; Stroke; Neuroimaging &amp; brain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</si>
</sst>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</font>
    <font>
      <sz val="11"/>
      <color theme="1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  <font>
      <sz val="11"/>
      <name val="Carlito"/>
    </font>
    <font>
      <b/>
      <sz val="11"/>
      <color rgb="FFFFFFFF"/>
      <name val="Carlito"/>
    </font>
    <font>
      <sz val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8"/>
      </patternFill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1" applyAlignment="1">
      <alignment vertical="top" wrapText="1"/>
    </xf>
    <xf numFmtId="0" fontId="6" fillId="3" borderId="0" xfId="2" applyFont="1" applyFill="1" applyAlignment="1">
      <alignment horizontal="center" vertical="top" wrapText="1"/>
    </xf>
    <xf numFmtId="0" fontId="0" fillId="0" borderId="0" xfId="2" applyFont="1" applyAlignment="1">
      <alignment vertical="top" wrapText="1"/>
    </xf>
    <xf numFmtId="0" fontId="3" fillId="0" borderId="0" xfId="2" applyFont="1" applyAlignment="1">
      <alignment vertical="top" wrapText="1"/>
    </xf>
    <xf numFmtId="0" fontId="7" fillId="0" borderId="0" xfId="2" applyFont="1" applyAlignment="1">
      <alignment vertical="top" wrapText="1"/>
    </xf>
    <xf numFmtId="0" fontId="6" fillId="2" borderId="0" xfId="2" applyFont="1" applyFill="1" applyAlignment="1">
      <alignment horizontal="center" vertical="center" wrapText="1"/>
    </xf>
    <xf numFmtId="0" fontId="0" fillId="0" borderId="0" xfId="2" applyFont="1" applyAlignment="1">
      <alignment wrapText="1"/>
    </xf>
    <xf numFmtId="0" fontId="3" fillId="0" borderId="0" xfId="2" applyFont="1" applyAlignment="1">
      <alignment wrapText="1"/>
    </xf>
    <xf numFmtId="0" fontId="6" fillId="3" borderId="0" xfId="0" applyFont="1" applyFill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4" borderId="0" xfId="0" applyFill="1" applyAlignment="1">
      <alignment wrapText="1"/>
    </xf>
    <xf numFmtId="0" fontId="2" fillId="3" borderId="0" xfId="0" applyFont="1" applyFill="1" applyAlignment="1">
      <alignment horizontal="center" vertical="center" wrapText="1"/>
    </xf>
  </cellXfs>
  <cellStyles count="3">
    <cellStyle name="Hyperlink" xfId="1" xr:uid="{00000000-0005-0000-0000-000000000000}"/>
    <cellStyle name="Normal" xfId="2" xr:uid="{68FBE7E4-102A-3D40-B28C-AF3DBC12F540}"/>
    <cellStyle name="Standaard" xfId="0" builtinId="0"/>
  </cellStyles>
  <dxfs count="2">
    <dxf>
      <font>
        <strike val="0"/>
        <outline val="0"/>
        <shadow val="0"/>
        <u val="none"/>
        <vertAlign val="baseline"/>
        <sz val="10"/>
      </font>
      <alignment textRotation="0" wrapText="1" indent="0" justifyLastLine="0" shrinkToFit="0" readingOrder="0"/>
    </dxf>
    <dxf>
      <font>
        <b val="0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ainResearchTable" displayName="BrainResearchTable" ref="A1:P1048576">
  <autoFilter ref="A1:P1048576" xr:uid="{00000000-000C-0000-FFFF-FFFF00000000}"/>
  <tableColumns count="16">
    <tableColumn id="1" xr3:uid="{00000000-0010-0000-0000-000001000000}" name="Research / project title"/>
    <tableColumn id="19" xr3:uid="{064FE437-9E71-4C40-86CC-D0C99E90C126}" name="General brain research theme"/>
    <tableColumn id="16" xr3:uid="{981CC217-E2D2-3E47-8558-FD8ECFA52B11}" name="Main institute"/>
    <tableColumn id="17" xr3:uid="{C029DB85-E0F3-D14B-A09F-2FFC39F66B37}" name="Involved internal department / research group"/>
    <tableColumn id="2" xr3:uid="{00000000-0010-0000-0000-000002000000}" name="Collaborating departments / partners" dataDxfId="1"/>
    <tableColumn id="5" xr3:uid="{00000000-0010-0000-0000-000005000000}" name="Website"/>
    <tableColumn id="6" xr3:uid="{00000000-0010-0000-0000-000006000000}" name="Utrecht Brain innovation theme"/>
    <tableColumn id="8" xr3:uid="{00000000-0010-0000-0000-000008000000}" name="Research domain"/>
    <tableColumn id="9" xr3:uid="{00000000-0010-0000-0000-000009000000}" name="Disease / condition / application"/>
    <tableColumn id="10" xr3:uid="{00000000-0010-0000-0000-00000A000000}" name="Methods &amp; technologies"/>
    <tableColumn id="11" xr3:uid="{00000000-0010-0000-0000-00000B000000}" name="Population / model system"/>
    <tableColumn id="12" xr3:uid="{00000000-0010-0000-0000-00000C000000}" name="Research stage"/>
    <tableColumn id="13" xr3:uid="{00000000-0010-0000-0000-00000D000000}" name="Dashboard description" dataDxfId="0"/>
    <tableColumn id="14" xr3:uid="{00000000-0010-0000-0000-00000E000000}" name="Tags / subthemes"/>
    <tableColumn id="3" xr3:uid="{84BAA16F-88B3-CD4D-9F72-F3C138E31B74}" name="Main contact / onderzoeker / contactafdeling"/>
    <tableColumn id="4" xr3:uid="{F7D95986-5FD5-2944-A522-4D8234D2386B}" name="Record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u.konjoin.nl/project/2322-whole-body-mri-to-measure-early-disease-signs-in-als" TargetMode="External"/><Relationship Id="rId13" Type="http://schemas.openxmlformats.org/officeDocument/2006/relationships/hyperlink" Target="https://research.umcutrecht.nl/research-groups/protection-and-repair-of-the-injured-newborn-brain/" TargetMode="External"/><Relationship Id="rId3" Type="http://schemas.openxmlformats.org/officeDocument/2006/relationships/hyperlink" Target="https://uu.konjoin.nl/project/940-towards-immunotherapy-for-medulloblastoma" TargetMode="External"/><Relationship Id="rId7" Type="http://schemas.openxmlformats.org/officeDocument/2006/relationships/hyperlink" Target="https://uu.konjoin.nl/project/1325-brain-computer-interfaces-for-locked-in-individuals" TargetMode="External"/><Relationship Id="rId12" Type="http://schemas.openxmlformats.org/officeDocument/2006/relationships/hyperlink" Target="https://research.umcutrecht.nl/research-groups/developmental-neurobiology/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www.uu.nl/en/research/cellular-protein-chemistry" TargetMode="External"/><Relationship Id="rId16" Type="http://schemas.openxmlformats.org/officeDocument/2006/relationships/hyperlink" Target="https://www.uu.nl/en/research/life-sciences/societal-impact/utrecht-brain/quality-of-life" TargetMode="External"/><Relationship Id="rId1" Type="http://schemas.openxmlformats.org/officeDocument/2006/relationships/hyperlink" Target="https://uu.konjoin.nl/project/1081-unconventional-mechanisms-regulating-golgi-independent-protein-sorting-in-neuronal-axon" TargetMode="External"/><Relationship Id="rId6" Type="http://schemas.openxmlformats.org/officeDocument/2006/relationships/hyperlink" Target="https://uu.konjoin.nl/project/2119-functional-mri-of-human-brain-responses-to-perceptual-memory-task-difficulty" TargetMode="External"/><Relationship Id="rId11" Type="http://schemas.openxmlformats.org/officeDocument/2006/relationships/hyperlink" Target="https://research.umcutrecht.nl/research-groups/research-in-spinal-muscular-atrophy/" TargetMode="External"/><Relationship Id="rId5" Type="http://schemas.openxmlformats.org/officeDocument/2006/relationships/hyperlink" Target="https://uu.konjoin.nl/project/2401-combining-genetically-modified-oncolytic-virus-with-nk-cell-therapy-for-brain-cancer" TargetMode="External"/><Relationship Id="rId15" Type="http://schemas.openxmlformats.org/officeDocument/2006/relationships/hyperlink" Target="https://research.umcutrecht.nl/research-groups/endocrine-effects-of-treatment-of-neoplastic-disease/" TargetMode="External"/><Relationship Id="rId10" Type="http://schemas.openxmlformats.org/officeDocument/2006/relationships/hyperlink" Target="https://research.umcutrecht.nl/research-groups/translational-neuroimaging-group/" TargetMode="External"/><Relationship Id="rId4" Type="http://schemas.openxmlformats.org/officeDocument/2006/relationships/hyperlink" Target="https://uu.konjoin.nl/project/2819-metabolic-modeling-in-brain-tumors-using-deuterium-metabolic-imaging-data" TargetMode="External"/><Relationship Id="rId9" Type="http://schemas.openxmlformats.org/officeDocument/2006/relationships/hyperlink" Target="https://www.uu.nl/en/research/life-sciences/societal-impact/utrecht-brain/imaging-image-guided-interventions" TargetMode="External"/><Relationship Id="rId14" Type="http://schemas.openxmlformats.org/officeDocument/2006/relationships/hyperlink" Target="https://research.umcutrecht.nl/research-groups/clinical-metabolomics-and-metabolic-diagnost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48576"/>
  <sheetViews>
    <sheetView tabSelected="1" zoomScale="102" workbookViewId="0">
      <selection activeCell="D8" sqref="D8"/>
    </sheetView>
  </sheetViews>
  <sheetFormatPr baseColWidth="10" defaultColWidth="8.83203125" defaultRowHeight="15"/>
  <cols>
    <col min="1" max="1" width="34" customWidth="1"/>
    <col min="2" max="2" width="38" customWidth="1"/>
    <col min="3" max="3" width="28" customWidth="1"/>
    <col min="4" max="4" width="52" customWidth="1"/>
    <col min="5" max="5" width="72" customWidth="1"/>
    <col min="6" max="6" width="34" customWidth="1"/>
    <col min="7" max="7" width="26" customWidth="1"/>
    <col min="8" max="8" width="24" customWidth="1"/>
    <col min="9" max="9" width="30" customWidth="1"/>
    <col min="10" max="10" width="34" customWidth="1"/>
    <col min="11" max="11" width="28" customWidth="1"/>
    <col min="12" max="12" width="20" customWidth="1"/>
    <col min="13" max="13" width="58" customWidth="1"/>
    <col min="14" max="14" width="38" customWidth="1"/>
    <col min="15" max="15" width="45" customWidth="1"/>
    <col min="16" max="16" width="18" customWidth="1"/>
  </cols>
  <sheetData>
    <row r="1" spans="1:16" ht="16">
      <c r="A1" s="2" t="s">
        <v>95</v>
      </c>
      <c r="B1" s="17" t="s">
        <v>872</v>
      </c>
      <c r="C1" s="6" t="s">
        <v>96</v>
      </c>
      <c r="D1" s="6" t="s">
        <v>686</v>
      </c>
      <c r="E1" s="6" t="s">
        <v>789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13" t="s">
        <v>104</v>
      </c>
      <c r="N1" s="17" t="s">
        <v>105</v>
      </c>
      <c r="O1" s="10" t="s">
        <v>873</v>
      </c>
      <c r="P1" s="16" t="s">
        <v>1377</v>
      </c>
    </row>
    <row r="2" spans="1:16" ht="48">
      <c r="A2" s="3" t="s">
        <v>0</v>
      </c>
      <c r="B2" s="1" t="s">
        <v>1475</v>
      </c>
      <c r="C2" s="7" t="s">
        <v>106</v>
      </c>
      <c r="D2" s="7" t="s">
        <v>687</v>
      </c>
      <c r="E2" s="7" t="s">
        <v>790</v>
      </c>
      <c r="F2" s="3" t="s">
        <v>1</v>
      </c>
      <c r="G2" s="3" t="s">
        <v>107</v>
      </c>
      <c r="H2" s="3" t="s">
        <v>108</v>
      </c>
      <c r="I2" s="3" t="s">
        <v>109</v>
      </c>
      <c r="J2" s="3" t="s">
        <v>110</v>
      </c>
      <c r="K2" s="3" t="s">
        <v>111</v>
      </c>
      <c r="L2" s="3" t="s">
        <v>112</v>
      </c>
      <c r="M2" s="3" t="s">
        <v>1231</v>
      </c>
      <c r="N2" s="3" t="s">
        <v>113</v>
      </c>
      <c r="O2" s="12" t="s">
        <v>1385</v>
      </c>
      <c r="P2" s="1" t="s">
        <v>1378</v>
      </c>
    </row>
    <row r="3" spans="1:16" ht="48">
      <c r="A3" s="3" t="s">
        <v>114</v>
      </c>
      <c r="B3" s="1" t="s">
        <v>1476</v>
      </c>
      <c r="C3" s="7" t="s">
        <v>10</v>
      </c>
      <c r="D3" s="7" t="s">
        <v>688</v>
      </c>
      <c r="E3" s="7" t="s">
        <v>791</v>
      </c>
      <c r="F3" s="3" t="s">
        <v>2</v>
      </c>
      <c r="G3" s="3" t="s">
        <v>115</v>
      </c>
      <c r="H3" s="3" t="s">
        <v>3</v>
      </c>
      <c r="I3" s="3" t="s">
        <v>117</v>
      </c>
      <c r="J3" s="3" t="s">
        <v>118</v>
      </c>
      <c r="K3" s="3" t="s">
        <v>119</v>
      </c>
      <c r="L3" s="3" t="s">
        <v>120</v>
      </c>
      <c r="M3" s="3" t="s">
        <v>1232</v>
      </c>
      <c r="N3" s="3" t="s">
        <v>121</v>
      </c>
      <c r="O3" s="11" t="s">
        <v>874</v>
      </c>
      <c r="P3" s="1" t="s">
        <v>1379</v>
      </c>
    </row>
    <row r="4" spans="1:16" ht="48">
      <c r="A4" s="3" t="s">
        <v>122</v>
      </c>
      <c r="B4" s="1" t="s">
        <v>1476</v>
      </c>
      <c r="C4" s="7" t="s">
        <v>10</v>
      </c>
      <c r="D4" s="7" t="s">
        <v>688</v>
      </c>
      <c r="E4" s="7" t="s">
        <v>792</v>
      </c>
      <c r="F4" s="3" t="s">
        <v>4</v>
      </c>
      <c r="G4" s="3" t="s">
        <v>115</v>
      </c>
      <c r="H4" s="3" t="s">
        <v>3</v>
      </c>
      <c r="I4" s="3" t="s">
        <v>123</v>
      </c>
      <c r="J4" s="3" t="s">
        <v>124</v>
      </c>
      <c r="K4" s="3" t="s">
        <v>125</v>
      </c>
      <c r="L4" s="3" t="s">
        <v>120</v>
      </c>
      <c r="M4" s="3" t="s">
        <v>1233</v>
      </c>
      <c r="N4" s="3" t="s">
        <v>126</v>
      </c>
      <c r="O4" s="11" t="s">
        <v>874</v>
      </c>
      <c r="P4" s="1" t="s">
        <v>1379</v>
      </c>
    </row>
    <row r="5" spans="1:16" ht="48">
      <c r="A5" s="3" t="s">
        <v>127</v>
      </c>
      <c r="B5" s="1" t="s">
        <v>1477</v>
      </c>
      <c r="C5" s="7" t="s">
        <v>10</v>
      </c>
      <c r="D5" s="7" t="s">
        <v>688</v>
      </c>
      <c r="E5" s="7" t="s">
        <v>793</v>
      </c>
      <c r="F5" s="3" t="s">
        <v>5</v>
      </c>
      <c r="G5" s="3" t="s">
        <v>115</v>
      </c>
      <c r="H5" s="3" t="s">
        <v>128</v>
      </c>
      <c r="I5" s="3" t="s">
        <v>129</v>
      </c>
      <c r="J5" s="3" t="s">
        <v>130</v>
      </c>
      <c r="K5" s="3" t="s">
        <v>131</v>
      </c>
      <c r="L5" s="3" t="s">
        <v>132</v>
      </c>
      <c r="M5" s="3" t="s">
        <v>1234</v>
      </c>
      <c r="N5" s="3" t="s">
        <v>1412</v>
      </c>
      <c r="O5" s="11" t="s">
        <v>874</v>
      </c>
      <c r="P5" s="1" t="s">
        <v>1379</v>
      </c>
    </row>
    <row r="6" spans="1:16" ht="48">
      <c r="A6" s="3" t="s">
        <v>133</v>
      </c>
      <c r="B6" s="1" t="s">
        <v>1478</v>
      </c>
      <c r="C6" s="7" t="s">
        <v>10</v>
      </c>
      <c r="D6" s="7" t="s">
        <v>688</v>
      </c>
      <c r="E6" s="7" t="s">
        <v>794</v>
      </c>
      <c r="F6" s="3" t="s">
        <v>6</v>
      </c>
      <c r="G6" s="3" t="s">
        <v>115</v>
      </c>
      <c r="H6" s="3" t="s">
        <v>128</v>
      </c>
      <c r="I6" s="3" t="s">
        <v>134</v>
      </c>
      <c r="J6" s="3" t="s">
        <v>135</v>
      </c>
      <c r="K6" s="3" t="s">
        <v>131</v>
      </c>
      <c r="L6" s="3" t="s">
        <v>132</v>
      </c>
      <c r="M6" s="3" t="s">
        <v>1235</v>
      </c>
      <c r="N6" s="3" t="s">
        <v>136</v>
      </c>
      <c r="O6" s="11" t="s">
        <v>874</v>
      </c>
      <c r="P6" s="1" t="s">
        <v>1379</v>
      </c>
    </row>
    <row r="7" spans="1:16" ht="48">
      <c r="A7" s="3" t="s">
        <v>7</v>
      </c>
      <c r="B7" s="1" t="s">
        <v>1479</v>
      </c>
      <c r="C7" s="7" t="s">
        <v>683</v>
      </c>
      <c r="D7" s="7" t="s">
        <v>689</v>
      </c>
      <c r="E7" s="8" t="s">
        <v>682</v>
      </c>
      <c r="F7" s="3" t="s">
        <v>8</v>
      </c>
      <c r="G7" s="3" t="s">
        <v>115</v>
      </c>
      <c r="H7" s="3" t="s">
        <v>137</v>
      </c>
      <c r="I7" s="3" t="s">
        <v>138</v>
      </c>
      <c r="J7" s="3" t="s">
        <v>139</v>
      </c>
      <c r="K7" s="3" t="s">
        <v>140</v>
      </c>
      <c r="L7" s="3" t="s">
        <v>120</v>
      </c>
      <c r="M7" s="3" t="s">
        <v>1236</v>
      </c>
      <c r="N7" s="3" t="s">
        <v>1413</v>
      </c>
      <c r="O7" s="11" t="s">
        <v>875</v>
      </c>
      <c r="P7" s="1" t="s">
        <v>1380</v>
      </c>
    </row>
    <row r="8" spans="1:16" ht="32">
      <c r="A8" s="3" t="s">
        <v>9</v>
      </c>
      <c r="B8" s="1" t="s">
        <v>865</v>
      </c>
      <c r="C8" s="7" t="s">
        <v>683</v>
      </c>
      <c r="D8" s="7" t="s">
        <v>689</v>
      </c>
      <c r="E8" s="8" t="s">
        <v>682</v>
      </c>
      <c r="F8" s="3" t="s">
        <v>11</v>
      </c>
      <c r="G8" s="3" t="s">
        <v>115</v>
      </c>
      <c r="H8" s="3" t="s">
        <v>137</v>
      </c>
      <c r="I8" s="3" t="s">
        <v>141</v>
      </c>
      <c r="J8" s="3" t="s">
        <v>142</v>
      </c>
      <c r="K8" s="3" t="s">
        <v>143</v>
      </c>
      <c r="L8" s="3" t="s">
        <v>120</v>
      </c>
      <c r="M8" s="3" t="s">
        <v>1237</v>
      </c>
      <c r="N8" s="3" t="s">
        <v>1414</v>
      </c>
      <c r="O8" s="12" t="s">
        <v>1386</v>
      </c>
      <c r="P8" s="1" t="s">
        <v>1379</v>
      </c>
    </row>
    <row r="9" spans="1:16" ht="48">
      <c r="A9" s="3" t="s">
        <v>12</v>
      </c>
      <c r="B9" s="1" t="s">
        <v>865</v>
      </c>
      <c r="C9" s="7" t="s">
        <v>683</v>
      </c>
      <c r="D9" s="7" t="s">
        <v>689</v>
      </c>
      <c r="E9" s="8" t="s">
        <v>682</v>
      </c>
      <c r="F9" s="3" t="s">
        <v>13</v>
      </c>
      <c r="G9" s="3" t="s">
        <v>115</v>
      </c>
      <c r="H9" s="3" t="s">
        <v>137</v>
      </c>
      <c r="I9" s="3" t="s">
        <v>144</v>
      </c>
      <c r="J9" s="3" t="s">
        <v>145</v>
      </c>
      <c r="K9" s="3" t="s">
        <v>143</v>
      </c>
      <c r="L9" s="3" t="s">
        <v>120</v>
      </c>
      <c r="M9" s="3" t="s">
        <v>1238</v>
      </c>
      <c r="N9" s="3" t="s">
        <v>1415</v>
      </c>
      <c r="O9" s="12" t="s">
        <v>1387</v>
      </c>
      <c r="P9" s="1" t="s">
        <v>1379</v>
      </c>
    </row>
    <row r="10" spans="1:16" ht="48">
      <c r="A10" s="3" t="s">
        <v>14</v>
      </c>
      <c r="B10" s="1" t="s">
        <v>865</v>
      </c>
      <c r="C10" s="7" t="s">
        <v>683</v>
      </c>
      <c r="D10" s="7" t="s">
        <v>689</v>
      </c>
      <c r="E10" s="8" t="s">
        <v>682</v>
      </c>
      <c r="F10" s="3" t="s">
        <v>15</v>
      </c>
      <c r="G10" s="3" t="s">
        <v>115</v>
      </c>
      <c r="H10" s="3" t="s">
        <v>137</v>
      </c>
      <c r="I10" s="3" t="s">
        <v>146</v>
      </c>
      <c r="J10" s="3" t="s">
        <v>147</v>
      </c>
      <c r="K10" s="3" t="s">
        <v>148</v>
      </c>
      <c r="L10" s="3" t="s">
        <v>132</v>
      </c>
      <c r="M10" s="3" t="s">
        <v>1239</v>
      </c>
      <c r="N10" s="3" t="s">
        <v>1416</v>
      </c>
      <c r="O10" s="12" t="s">
        <v>1388</v>
      </c>
      <c r="P10" s="1" t="s">
        <v>1379</v>
      </c>
    </row>
    <row r="11" spans="1:16" ht="48">
      <c r="A11" s="3" t="s">
        <v>16</v>
      </c>
      <c r="B11" s="1" t="s">
        <v>1480</v>
      </c>
      <c r="C11" s="7" t="s">
        <v>683</v>
      </c>
      <c r="D11" s="7" t="s">
        <v>689</v>
      </c>
      <c r="E11" s="8" t="s">
        <v>682</v>
      </c>
      <c r="F11" s="3" t="s">
        <v>17</v>
      </c>
      <c r="G11" s="3" t="s">
        <v>115</v>
      </c>
      <c r="H11" s="3" t="s">
        <v>149</v>
      </c>
      <c r="I11" s="3" t="s">
        <v>150</v>
      </c>
      <c r="J11" s="3" t="s">
        <v>151</v>
      </c>
      <c r="K11" s="3" t="s">
        <v>152</v>
      </c>
      <c r="L11" s="3" t="s">
        <v>132</v>
      </c>
      <c r="M11" s="3" t="s">
        <v>1240</v>
      </c>
      <c r="N11" s="3" t="s">
        <v>153</v>
      </c>
      <c r="O11" s="12" t="s">
        <v>1389</v>
      </c>
      <c r="P11" s="1" t="s">
        <v>1379</v>
      </c>
    </row>
    <row r="12" spans="1:16" ht="64">
      <c r="A12" s="3" t="s">
        <v>18</v>
      </c>
      <c r="B12" s="1" t="s">
        <v>866</v>
      </c>
      <c r="C12" s="7" t="s">
        <v>683</v>
      </c>
      <c r="D12" s="7" t="s">
        <v>689</v>
      </c>
      <c r="E12" s="8" t="s">
        <v>682</v>
      </c>
      <c r="F12" s="3" t="s">
        <v>19</v>
      </c>
      <c r="G12" s="3" t="s">
        <v>116</v>
      </c>
      <c r="H12" s="3" t="s">
        <v>154</v>
      </c>
      <c r="I12" s="3" t="s">
        <v>155</v>
      </c>
      <c r="J12" s="3" t="s">
        <v>156</v>
      </c>
      <c r="K12" s="3" t="s">
        <v>157</v>
      </c>
      <c r="L12" s="3" t="s">
        <v>120</v>
      </c>
      <c r="M12" s="3" t="s">
        <v>1241</v>
      </c>
      <c r="N12" s="3" t="s">
        <v>158</v>
      </c>
      <c r="O12" s="12" t="s">
        <v>1390</v>
      </c>
      <c r="P12" s="1" t="s">
        <v>1379</v>
      </c>
    </row>
    <row r="13" spans="1:16" ht="48">
      <c r="A13" s="3" t="s">
        <v>20</v>
      </c>
      <c r="B13" s="1" t="s">
        <v>865</v>
      </c>
      <c r="C13" s="7" t="s">
        <v>683</v>
      </c>
      <c r="D13" s="7" t="s">
        <v>689</v>
      </c>
      <c r="E13" s="8" t="s">
        <v>682</v>
      </c>
      <c r="F13" s="3" t="s">
        <v>21</v>
      </c>
      <c r="G13" s="3" t="s">
        <v>115</v>
      </c>
      <c r="H13" s="3" t="s">
        <v>137</v>
      </c>
      <c r="I13" s="3" t="s">
        <v>159</v>
      </c>
      <c r="J13" s="3" t="s">
        <v>160</v>
      </c>
      <c r="K13" s="3" t="s">
        <v>161</v>
      </c>
      <c r="L13" s="3" t="s">
        <v>120</v>
      </c>
      <c r="M13" s="3" t="s">
        <v>1242</v>
      </c>
      <c r="N13" s="3" t="s">
        <v>162</v>
      </c>
      <c r="O13" s="12" t="s">
        <v>1391</v>
      </c>
      <c r="P13" s="1" t="s">
        <v>1379</v>
      </c>
    </row>
    <row r="14" spans="1:16" ht="32">
      <c r="A14" s="3" t="s">
        <v>22</v>
      </c>
      <c r="B14" s="1" t="s">
        <v>866</v>
      </c>
      <c r="C14" s="7" t="s">
        <v>683</v>
      </c>
      <c r="D14" s="7" t="s">
        <v>689</v>
      </c>
      <c r="E14" s="8" t="s">
        <v>682</v>
      </c>
      <c r="F14" s="3" t="s">
        <v>23</v>
      </c>
      <c r="G14" s="3" t="s">
        <v>115</v>
      </c>
      <c r="H14" s="3" t="s">
        <v>154</v>
      </c>
      <c r="I14" s="3" t="s">
        <v>163</v>
      </c>
      <c r="J14" s="3" t="s">
        <v>164</v>
      </c>
      <c r="K14" s="3" t="s">
        <v>165</v>
      </c>
      <c r="L14" s="3" t="s">
        <v>120</v>
      </c>
      <c r="M14" s="3" t="s">
        <v>1243</v>
      </c>
      <c r="N14" s="3" t="s">
        <v>166</v>
      </c>
      <c r="O14" s="12" t="s">
        <v>1392</v>
      </c>
      <c r="P14" s="1" t="s">
        <v>1379</v>
      </c>
    </row>
    <row r="15" spans="1:16" ht="48">
      <c r="A15" s="3" t="s">
        <v>24</v>
      </c>
      <c r="B15" s="1" t="s">
        <v>1480</v>
      </c>
      <c r="C15" s="7" t="s">
        <v>683</v>
      </c>
      <c r="D15" s="7" t="s">
        <v>689</v>
      </c>
      <c r="E15" s="8" t="s">
        <v>682</v>
      </c>
      <c r="F15" s="3" t="s">
        <v>25</v>
      </c>
      <c r="G15" s="3" t="s">
        <v>115</v>
      </c>
      <c r="H15" s="3" t="s">
        <v>149</v>
      </c>
      <c r="I15" s="3" t="s">
        <v>167</v>
      </c>
      <c r="J15" s="3" t="s">
        <v>168</v>
      </c>
      <c r="K15" s="3" t="s">
        <v>152</v>
      </c>
      <c r="L15" s="3" t="s">
        <v>132</v>
      </c>
      <c r="M15" s="3" t="s">
        <v>1244</v>
      </c>
      <c r="N15" s="3" t="s">
        <v>169</v>
      </c>
      <c r="O15" s="12" t="s">
        <v>1393</v>
      </c>
      <c r="P15" s="1" t="s">
        <v>1379</v>
      </c>
    </row>
    <row r="16" spans="1:16" ht="32">
      <c r="A16" s="3" t="s">
        <v>26</v>
      </c>
      <c r="B16" s="1" t="s">
        <v>1480</v>
      </c>
      <c r="C16" s="7" t="s">
        <v>683</v>
      </c>
      <c r="D16" s="7" t="s">
        <v>689</v>
      </c>
      <c r="E16" s="8" t="s">
        <v>682</v>
      </c>
      <c r="F16" s="3" t="s">
        <v>27</v>
      </c>
      <c r="G16" s="3" t="s">
        <v>115</v>
      </c>
      <c r="H16" s="3" t="s">
        <v>137</v>
      </c>
      <c r="I16" s="3" t="s">
        <v>170</v>
      </c>
      <c r="J16" s="3" t="s">
        <v>171</v>
      </c>
      <c r="K16" s="3" t="s">
        <v>148</v>
      </c>
      <c r="L16" s="3" t="s">
        <v>120</v>
      </c>
      <c r="M16" s="3" t="s">
        <v>1245</v>
      </c>
      <c r="N16" s="3" t="s">
        <v>1417</v>
      </c>
      <c r="O16" s="12" t="s">
        <v>1395</v>
      </c>
      <c r="P16" s="1" t="s">
        <v>1379</v>
      </c>
    </row>
    <row r="17" spans="1:16" ht="48">
      <c r="A17" s="3" t="s">
        <v>28</v>
      </c>
      <c r="B17" s="1" t="s">
        <v>865</v>
      </c>
      <c r="C17" s="7" t="s">
        <v>683</v>
      </c>
      <c r="D17" s="7" t="s">
        <v>689</v>
      </c>
      <c r="E17" s="8" t="s">
        <v>682</v>
      </c>
      <c r="F17" s="3" t="s">
        <v>29</v>
      </c>
      <c r="G17" s="3" t="s">
        <v>115</v>
      </c>
      <c r="H17" s="3" t="s">
        <v>137</v>
      </c>
      <c r="I17" s="3" t="s">
        <v>172</v>
      </c>
      <c r="J17" s="3" t="s">
        <v>173</v>
      </c>
      <c r="K17" s="3" t="s">
        <v>174</v>
      </c>
      <c r="L17" s="3" t="s">
        <v>120</v>
      </c>
      <c r="M17" s="3" t="s">
        <v>1246</v>
      </c>
      <c r="N17" s="3" t="s">
        <v>1418</v>
      </c>
      <c r="O17" s="12" t="s">
        <v>1394</v>
      </c>
      <c r="P17" s="1" t="s">
        <v>1379</v>
      </c>
    </row>
    <row r="18" spans="1:16" ht="48">
      <c r="A18" s="3" t="s">
        <v>175</v>
      </c>
      <c r="B18" s="1" t="s">
        <v>177</v>
      </c>
      <c r="C18" s="7" t="s">
        <v>10</v>
      </c>
      <c r="D18" s="7" t="s">
        <v>690</v>
      </c>
      <c r="E18" s="7" t="s">
        <v>795</v>
      </c>
      <c r="F18" s="3" t="s">
        <v>30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  <c r="L18" s="3" t="s">
        <v>181</v>
      </c>
      <c r="M18" s="3" t="s">
        <v>1247</v>
      </c>
      <c r="N18" s="3" t="s">
        <v>1419</v>
      </c>
      <c r="O18" s="12" t="s">
        <v>1396</v>
      </c>
      <c r="P18" s="1" t="s">
        <v>1379</v>
      </c>
    </row>
    <row r="19" spans="1:16" ht="32">
      <c r="A19" s="3" t="s">
        <v>182</v>
      </c>
      <c r="B19" s="1" t="s">
        <v>867</v>
      </c>
      <c r="C19" s="7" t="s">
        <v>183</v>
      </c>
      <c r="D19" s="7" t="s">
        <v>691</v>
      </c>
      <c r="E19" s="7" t="s">
        <v>796</v>
      </c>
      <c r="F19" s="3" t="s">
        <v>31</v>
      </c>
      <c r="G19" s="3" t="s">
        <v>115</v>
      </c>
      <c r="H19" s="3" t="s">
        <v>184</v>
      </c>
      <c r="I19" s="3" t="s">
        <v>185</v>
      </c>
      <c r="J19" s="3" t="s">
        <v>186</v>
      </c>
      <c r="K19" s="3" t="s">
        <v>187</v>
      </c>
      <c r="L19" s="3" t="s">
        <v>132</v>
      </c>
      <c r="M19" s="3" t="s">
        <v>1248</v>
      </c>
      <c r="N19" s="3" t="s">
        <v>188</v>
      </c>
      <c r="O19" s="12" t="s">
        <v>1397</v>
      </c>
      <c r="P19" s="1" t="s">
        <v>1379</v>
      </c>
    </row>
    <row r="20" spans="1:16" ht="48">
      <c r="A20" s="3" t="s">
        <v>33</v>
      </c>
      <c r="B20" s="1" t="s">
        <v>866</v>
      </c>
      <c r="C20" s="7" t="s">
        <v>189</v>
      </c>
      <c r="D20" s="7" t="s">
        <v>693</v>
      </c>
      <c r="E20" s="8" t="s">
        <v>682</v>
      </c>
      <c r="F20" s="3" t="s">
        <v>34</v>
      </c>
      <c r="G20" s="3" t="s">
        <v>115</v>
      </c>
      <c r="H20" s="3" t="s">
        <v>154</v>
      </c>
      <c r="I20" s="3" t="s">
        <v>190</v>
      </c>
      <c r="J20" s="3" t="s">
        <v>191</v>
      </c>
      <c r="K20" s="3" t="s">
        <v>192</v>
      </c>
      <c r="L20" s="3" t="s">
        <v>132</v>
      </c>
      <c r="M20" s="3" t="s">
        <v>1249</v>
      </c>
      <c r="N20" s="3" t="s">
        <v>1420</v>
      </c>
      <c r="O20" s="12" t="s">
        <v>1398</v>
      </c>
      <c r="P20" s="1" t="s">
        <v>1380</v>
      </c>
    </row>
    <row r="21" spans="1:16" ht="48">
      <c r="A21" s="3" t="s">
        <v>35</v>
      </c>
      <c r="B21" s="1" t="s">
        <v>866</v>
      </c>
      <c r="C21" s="7" t="s">
        <v>189</v>
      </c>
      <c r="D21" s="7" t="s">
        <v>694</v>
      </c>
      <c r="E21" s="7" t="s">
        <v>797</v>
      </c>
      <c r="F21" s="3" t="s">
        <v>36</v>
      </c>
      <c r="G21" s="3" t="s">
        <v>176</v>
      </c>
      <c r="H21" s="3" t="s">
        <v>154</v>
      </c>
      <c r="I21" s="3" t="s">
        <v>193</v>
      </c>
      <c r="J21" s="3" t="s">
        <v>194</v>
      </c>
      <c r="K21" s="3" t="s">
        <v>180</v>
      </c>
      <c r="L21" s="3" t="s">
        <v>181</v>
      </c>
      <c r="M21" s="3" t="s">
        <v>1250</v>
      </c>
      <c r="N21" s="3" t="s">
        <v>1421</v>
      </c>
      <c r="O21" s="12" t="s">
        <v>899</v>
      </c>
      <c r="P21" s="1" t="s">
        <v>1380</v>
      </c>
    </row>
    <row r="22" spans="1:16" ht="48">
      <c r="A22" s="3" t="s">
        <v>37</v>
      </c>
      <c r="B22" s="1" t="s">
        <v>1481</v>
      </c>
      <c r="C22" s="7" t="s">
        <v>189</v>
      </c>
      <c r="D22" s="7" t="s">
        <v>695</v>
      </c>
      <c r="E22" s="7" t="s">
        <v>798</v>
      </c>
      <c r="F22" s="3" t="s">
        <v>38</v>
      </c>
      <c r="G22" s="3" t="s">
        <v>116</v>
      </c>
      <c r="H22" s="3" t="s">
        <v>154</v>
      </c>
      <c r="I22" s="3" t="s">
        <v>195</v>
      </c>
      <c r="J22" s="3" t="s">
        <v>196</v>
      </c>
      <c r="K22" s="3" t="s">
        <v>197</v>
      </c>
      <c r="L22" s="3" t="s">
        <v>120</v>
      </c>
      <c r="M22" s="3" t="s">
        <v>1251</v>
      </c>
      <c r="N22" s="3" t="s">
        <v>1422</v>
      </c>
      <c r="O22" s="11" t="s">
        <v>877</v>
      </c>
      <c r="P22" s="1" t="s">
        <v>1380</v>
      </c>
    </row>
    <row r="23" spans="1:16" ht="48">
      <c r="A23" s="4" t="s">
        <v>39</v>
      </c>
      <c r="B23" s="1" t="s">
        <v>866</v>
      </c>
      <c r="C23" s="7" t="s">
        <v>189</v>
      </c>
      <c r="D23" s="7" t="s">
        <v>696</v>
      </c>
      <c r="E23" s="7" t="s">
        <v>799</v>
      </c>
      <c r="F23" s="3" t="s">
        <v>40</v>
      </c>
      <c r="G23" s="3" t="s">
        <v>115</v>
      </c>
      <c r="H23" s="3" t="s">
        <v>154</v>
      </c>
      <c r="I23" s="3" t="s">
        <v>198</v>
      </c>
      <c r="J23" s="3" t="s">
        <v>199</v>
      </c>
      <c r="K23" s="3" t="s">
        <v>200</v>
      </c>
      <c r="L23" s="3" t="s">
        <v>120</v>
      </c>
      <c r="M23" s="3" t="s">
        <v>1252</v>
      </c>
      <c r="N23" s="3" t="s">
        <v>201</v>
      </c>
      <c r="O23" s="11" t="s">
        <v>879</v>
      </c>
      <c r="P23" s="1" t="s">
        <v>1380</v>
      </c>
    </row>
    <row r="24" spans="1:16" ht="32">
      <c r="A24" s="3" t="s">
        <v>41</v>
      </c>
      <c r="B24" s="1" t="s">
        <v>864</v>
      </c>
      <c r="C24" s="7" t="s">
        <v>202</v>
      </c>
      <c r="D24" s="7" t="s">
        <v>697</v>
      </c>
      <c r="E24" s="8" t="s">
        <v>682</v>
      </c>
      <c r="F24" s="3" t="s">
        <v>42</v>
      </c>
      <c r="G24" s="3" t="s">
        <v>115</v>
      </c>
      <c r="H24" s="3" t="s">
        <v>203</v>
      </c>
      <c r="I24" s="3" t="s">
        <v>204</v>
      </c>
      <c r="J24" s="3" t="s">
        <v>205</v>
      </c>
      <c r="K24" s="3" t="s">
        <v>206</v>
      </c>
      <c r="L24" s="3" t="s">
        <v>132</v>
      </c>
      <c r="M24" s="3" t="s">
        <v>1253</v>
      </c>
      <c r="N24" s="3" t="s">
        <v>207</v>
      </c>
      <c r="O24" s="12" t="s">
        <v>1399</v>
      </c>
      <c r="P24" s="1" t="s">
        <v>1380</v>
      </c>
    </row>
    <row r="25" spans="1:16" ht="64">
      <c r="A25" s="3" t="s">
        <v>43</v>
      </c>
      <c r="B25" s="1" t="s">
        <v>866</v>
      </c>
      <c r="C25" s="7" t="s">
        <v>183</v>
      </c>
      <c r="D25" s="7" t="s">
        <v>698</v>
      </c>
      <c r="E25" s="8" t="s">
        <v>682</v>
      </c>
      <c r="F25" s="3" t="s">
        <v>44</v>
      </c>
      <c r="G25" s="3" t="s">
        <v>115</v>
      </c>
      <c r="H25" s="3" t="s">
        <v>208</v>
      </c>
      <c r="I25" s="3" t="s">
        <v>209</v>
      </c>
      <c r="J25" s="3" t="s">
        <v>210</v>
      </c>
      <c r="K25" s="3" t="s">
        <v>211</v>
      </c>
      <c r="L25" s="3" t="s">
        <v>120</v>
      </c>
      <c r="M25" s="3" t="s">
        <v>1254</v>
      </c>
      <c r="N25" s="3" t="s">
        <v>212</v>
      </c>
      <c r="O25" s="12" t="s">
        <v>1400</v>
      </c>
      <c r="P25" s="1" t="s">
        <v>1380</v>
      </c>
    </row>
    <row r="26" spans="1:16" ht="64">
      <c r="A26" s="3" t="s">
        <v>45</v>
      </c>
      <c r="B26" s="1" t="s">
        <v>865</v>
      </c>
      <c r="C26" s="7" t="s">
        <v>183</v>
      </c>
      <c r="D26" s="7" t="s">
        <v>699</v>
      </c>
      <c r="E26" s="7" t="s">
        <v>800</v>
      </c>
      <c r="F26" s="3" t="s">
        <v>46</v>
      </c>
      <c r="G26" s="3" t="s">
        <v>115</v>
      </c>
      <c r="H26" s="3" t="s">
        <v>208</v>
      </c>
      <c r="I26" s="3" t="s">
        <v>214</v>
      </c>
      <c r="J26" s="3" t="s">
        <v>215</v>
      </c>
      <c r="K26" s="3" t="s">
        <v>216</v>
      </c>
      <c r="L26" s="3" t="s">
        <v>217</v>
      </c>
      <c r="M26" s="3" t="s">
        <v>1255</v>
      </c>
      <c r="N26" s="3" t="s">
        <v>218</v>
      </c>
      <c r="O26" s="12" t="s">
        <v>880</v>
      </c>
      <c r="P26" s="1" t="s">
        <v>1380</v>
      </c>
    </row>
    <row r="27" spans="1:16" ht="48">
      <c r="A27" s="3" t="s">
        <v>47</v>
      </c>
      <c r="B27" s="1" t="s">
        <v>867</v>
      </c>
      <c r="C27" s="7" t="s">
        <v>183</v>
      </c>
      <c r="D27" s="7" t="s">
        <v>700</v>
      </c>
      <c r="E27" s="8" t="s">
        <v>682</v>
      </c>
      <c r="F27" s="3" t="s">
        <v>48</v>
      </c>
      <c r="G27" s="3" t="s">
        <v>115</v>
      </c>
      <c r="H27" s="3" t="s">
        <v>219</v>
      </c>
      <c r="I27" s="3" t="s">
        <v>220</v>
      </c>
      <c r="J27" s="3" t="s">
        <v>221</v>
      </c>
      <c r="K27" s="3" t="s">
        <v>222</v>
      </c>
      <c r="L27" s="3" t="s">
        <v>217</v>
      </c>
      <c r="M27" s="3" t="s">
        <v>1256</v>
      </c>
      <c r="N27" s="3" t="s">
        <v>223</v>
      </c>
      <c r="O27" s="12" t="s">
        <v>1401</v>
      </c>
      <c r="P27" s="1" t="s">
        <v>1380</v>
      </c>
    </row>
    <row r="28" spans="1:16" ht="64">
      <c r="A28" s="3" t="s">
        <v>49</v>
      </c>
      <c r="B28" s="1" t="s">
        <v>867</v>
      </c>
      <c r="C28" s="7" t="s">
        <v>183</v>
      </c>
      <c r="D28" s="7" t="s">
        <v>701</v>
      </c>
      <c r="E28" s="8" t="s">
        <v>682</v>
      </c>
      <c r="F28" s="3" t="s">
        <v>50</v>
      </c>
      <c r="G28" s="3" t="s">
        <v>115</v>
      </c>
      <c r="H28" s="3" t="s">
        <v>184</v>
      </c>
      <c r="I28" s="3" t="s">
        <v>224</v>
      </c>
      <c r="J28" s="3" t="s">
        <v>225</v>
      </c>
      <c r="K28" s="3" t="s">
        <v>226</v>
      </c>
      <c r="L28" s="3" t="s">
        <v>132</v>
      </c>
      <c r="M28" s="3" t="s">
        <v>1257</v>
      </c>
      <c r="N28" s="3" t="s">
        <v>227</v>
      </c>
      <c r="O28" s="11" t="s">
        <v>881</v>
      </c>
      <c r="P28" s="1" t="s">
        <v>1380</v>
      </c>
    </row>
    <row r="29" spans="1:16" ht="32">
      <c r="A29" s="3" t="s">
        <v>51</v>
      </c>
      <c r="B29" s="1" t="s">
        <v>867</v>
      </c>
      <c r="C29" s="7" t="s">
        <v>183</v>
      </c>
      <c r="D29" s="7" t="s">
        <v>702</v>
      </c>
      <c r="E29" s="8" t="s">
        <v>682</v>
      </c>
      <c r="F29" s="3" t="s">
        <v>52</v>
      </c>
      <c r="G29" s="3" t="s">
        <v>115</v>
      </c>
      <c r="H29" s="3" t="s">
        <v>184</v>
      </c>
      <c r="I29" s="3" t="s">
        <v>228</v>
      </c>
      <c r="J29" s="3" t="s">
        <v>229</v>
      </c>
      <c r="K29" s="3" t="s">
        <v>230</v>
      </c>
      <c r="L29" s="3" t="s">
        <v>132</v>
      </c>
      <c r="M29" s="3" t="s">
        <v>1258</v>
      </c>
      <c r="N29" s="3" t="s">
        <v>231</v>
      </c>
      <c r="O29" s="12" t="s">
        <v>1402</v>
      </c>
      <c r="P29" s="1" t="s">
        <v>1380</v>
      </c>
    </row>
    <row r="30" spans="1:16" ht="64">
      <c r="A30" s="3" t="s">
        <v>53</v>
      </c>
      <c r="B30" s="1" t="s">
        <v>868</v>
      </c>
      <c r="C30" s="7" t="s">
        <v>183</v>
      </c>
      <c r="D30" s="7" t="s">
        <v>703</v>
      </c>
      <c r="E30" s="8" t="s">
        <v>682</v>
      </c>
      <c r="F30" s="3" t="s">
        <v>54</v>
      </c>
      <c r="G30" s="3" t="s">
        <v>116</v>
      </c>
      <c r="H30" s="3" t="s">
        <v>232</v>
      </c>
      <c r="I30" s="3" t="s">
        <v>233</v>
      </c>
      <c r="J30" s="3" t="s">
        <v>234</v>
      </c>
      <c r="K30" s="3" t="s">
        <v>235</v>
      </c>
      <c r="L30" s="3" t="s">
        <v>120</v>
      </c>
      <c r="M30" s="3" t="s">
        <v>1259</v>
      </c>
      <c r="N30" s="3" t="s">
        <v>236</v>
      </c>
      <c r="O30" s="11" t="s">
        <v>882</v>
      </c>
      <c r="P30" s="1" t="s">
        <v>1380</v>
      </c>
    </row>
    <row r="31" spans="1:16" ht="32">
      <c r="A31" s="3" t="s">
        <v>55</v>
      </c>
      <c r="B31" s="1" t="s">
        <v>865</v>
      </c>
      <c r="C31" s="7" t="s">
        <v>183</v>
      </c>
      <c r="D31" s="7" t="s">
        <v>704</v>
      </c>
      <c r="E31" s="8" t="s">
        <v>682</v>
      </c>
      <c r="F31" s="5" t="s">
        <v>56</v>
      </c>
      <c r="G31" s="3" t="s">
        <v>115</v>
      </c>
      <c r="H31" s="3" t="s">
        <v>237</v>
      </c>
      <c r="I31" s="3" t="s">
        <v>238</v>
      </c>
      <c r="J31" s="3" t="s">
        <v>239</v>
      </c>
      <c r="K31" s="3" t="s">
        <v>240</v>
      </c>
      <c r="L31" s="3" t="s">
        <v>132</v>
      </c>
      <c r="M31" s="3" t="s">
        <v>1260</v>
      </c>
      <c r="N31" s="3" t="s">
        <v>241</v>
      </c>
      <c r="O31" s="11" t="s">
        <v>883</v>
      </c>
      <c r="P31" s="1" t="s">
        <v>1380</v>
      </c>
    </row>
    <row r="32" spans="1:16" ht="32">
      <c r="A32" s="3" t="s">
        <v>57</v>
      </c>
      <c r="B32" s="1" t="s">
        <v>868</v>
      </c>
      <c r="C32" s="7" t="s">
        <v>183</v>
      </c>
      <c r="D32" s="7" t="s">
        <v>705</v>
      </c>
      <c r="E32" s="8" t="s">
        <v>682</v>
      </c>
      <c r="F32" s="3" t="s">
        <v>58</v>
      </c>
      <c r="G32" s="3" t="s">
        <v>116</v>
      </c>
      <c r="H32" s="3" t="s">
        <v>232</v>
      </c>
      <c r="I32" s="3" t="s">
        <v>242</v>
      </c>
      <c r="J32" s="3" t="s">
        <v>243</v>
      </c>
      <c r="K32" s="3" t="s">
        <v>244</v>
      </c>
      <c r="L32" s="3" t="s">
        <v>120</v>
      </c>
      <c r="M32" s="3" t="s">
        <v>1261</v>
      </c>
      <c r="N32" s="3" t="s">
        <v>245</v>
      </c>
      <c r="O32" s="11" t="s">
        <v>884</v>
      </c>
      <c r="P32" s="1" t="s">
        <v>1380</v>
      </c>
    </row>
    <row r="33" spans="1:16" ht="48">
      <c r="A33" s="3" t="s">
        <v>59</v>
      </c>
      <c r="B33" s="1" t="s">
        <v>865</v>
      </c>
      <c r="C33" s="7" t="s">
        <v>183</v>
      </c>
      <c r="D33" s="7" t="s">
        <v>706</v>
      </c>
      <c r="E33" s="8" t="s">
        <v>682</v>
      </c>
      <c r="F33" s="3" t="s">
        <v>60</v>
      </c>
      <c r="G33" s="3" t="s">
        <v>115</v>
      </c>
      <c r="H33" s="3" t="s">
        <v>149</v>
      </c>
      <c r="I33" s="3" t="s">
        <v>246</v>
      </c>
      <c r="J33" s="3" t="s">
        <v>247</v>
      </c>
      <c r="K33" s="3" t="s">
        <v>248</v>
      </c>
      <c r="L33" s="3" t="s">
        <v>132</v>
      </c>
      <c r="M33" s="3" t="s">
        <v>1262</v>
      </c>
      <c r="N33" s="3" t="s">
        <v>249</v>
      </c>
      <c r="O33" s="11" t="s">
        <v>885</v>
      </c>
      <c r="P33" s="1" t="s">
        <v>1380</v>
      </c>
    </row>
    <row r="34" spans="1:16" ht="48">
      <c r="A34" s="3" t="s">
        <v>61</v>
      </c>
      <c r="B34" s="1" t="s">
        <v>865</v>
      </c>
      <c r="C34" s="7" t="s">
        <v>183</v>
      </c>
      <c r="D34" s="7" t="s">
        <v>707</v>
      </c>
      <c r="E34" s="8" t="s">
        <v>682</v>
      </c>
      <c r="F34" s="3" t="s">
        <v>62</v>
      </c>
      <c r="G34" s="3" t="s">
        <v>115</v>
      </c>
      <c r="H34" s="3" t="s">
        <v>149</v>
      </c>
      <c r="I34" s="3" t="s">
        <v>250</v>
      </c>
      <c r="J34" s="3" t="s">
        <v>251</v>
      </c>
      <c r="K34" s="3" t="s">
        <v>252</v>
      </c>
      <c r="L34" s="3" t="s">
        <v>132</v>
      </c>
      <c r="M34" s="3" t="s">
        <v>1263</v>
      </c>
      <c r="N34" s="3" t="s">
        <v>253</v>
      </c>
      <c r="O34" s="11" t="s">
        <v>886</v>
      </c>
      <c r="P34" s="1" t="s">
        <v>1380</v>
      </c>
    </row>
    <row r="35" spans="1:16" ht="48">
      <c r="A35" s="3" t="s">
        <v>63</v>
      </c>
      <c r="B35" s="1" t="s">
        <v>865</v>
      </c>
      <c r="C35" s="7" t="s">
        <v>183</v>
      </c>
      <c r="D35" s="7" t="s">
        <v>708</v>
      </c>
      <c r="E35" s="8" t="s">
        <v>682</v>
      </c>
      <c r="F35" s="3" t="s">
        <v>64</v>
      </c>
      <c r="G35" s="3" t="s">
        <v>115</v>
      </c>
      <c r="H35" s="3" t="s">
        <v>149</v>
      </c>
      <c r="I35" s="3" t="s">
        <v>254</v>
      </c>
      <c r="J35" s="3" t="s">
        <v>255</v>
      </c>
      <c r="K35" s="3" t="s">
        <v>248</v>
      </c>
      <c r="L35" s="3" t="s">
        <v>132</v>
      </c>
      <c r="M35" s="3" t="s">
        <v>1264</v>
      </c>
      <c r="N35" s="3" t="s">
        <v>256</v>
      </c>
      <c r="O35" s="11" t="s">
        <v>887</v>
      </c>
      <c r="P35" s="1" t="s">
        <v>1380</v>
      </c>
    </row>
    <row r="36" spans="1:16" ht="32">
      <c r="A36" s="3" t="s">
        <v>65</v>
      </c>
      <c r="B36" s="1" t="s">
        <v>865</v>
      </c>
      <c r="C36" s="7" t="s">
        <v>183</v>
      </c>
      <c r="D36" s="7" t="s">
        <v>709</v>
      </c>
      <c r="E36" s="8" t="s">
        <v>682</v>
      </c>
      <c r="F36" s="3" t="s">
        <v>66</v>
      </c>
      <c r="G36" s="3" t="s">
        <v>115</v>
      </c>
      <c r="H36" s="3" t="s">
        <v>149</v>
      </c>
      <c r="I36" s="3" t="s">
        <v>257</v>
      </c>
      <c r="J36" s="3" t="s">
        <v>258</v>
      </c>
      <c r="K36" s="3" t="s">
        <v>259</v>
      </c>
      <c r="L36" s="3" t="s">
        <v>132</v>
      </c>
      <c r="M36" s="3" t="s">
        <v>1265</v>
      </c>
      <c r="N36" s="3" t="s">
        <v>260</v>
      </c>
      <c r="O36" s="11" t="s">
        <v>888</v>
      </c>
      <c r="P36" s="1" t="s">
        <v>1380</v>
      </c>
    </row>
    <row r="37" spans="1:16" ht="48">
      <c r="A37" s="3" t="s">
        <v>67</v>
      </c>
      <c r="B37" s="1" t="s">
        <v>1482</v>
      </c>
      <c r="C37" s="7" t="s">
        <v>684</v>
      </c>
      <c r="D37" s="7" t="s">
        <v>710</v>
      </c>
      <c r="E37" s="7" t="s">
        <v>801</v>
      </c>
      <c r="F37" s="3" t="s">
        <v>68</v>
      </c>
      <c r="G37" s="3" t="s">
        <v>115</v>
      </c>
      <c r="H37" s="3" t="s">
        <v>184</v>
      </c>
      <c r="I37" s="3" t="s">
        <v>261</v>
      </c>
      <c r="J37" s="3" t="s">
        <v>262</v>
      </c>
      <c r="K37" s="3" t="s">
        <v>263</v>
      </c>
      <c r="L37" s="3" t="s">
        <v>132</v>
      </c>
      <c r="M37" s="3" t="s">
        <v>1266</v>
      </c>
      <c r="N37" s="3" t="s">
        <v>264</v>
      </c>
      <c r="O37" s="11" t="s">
        <v>900</v>
      </c>
      <c r="P37" s="1" t="s">
        <v>1379</v>
      </c>
    </row>
    <row r="38" spans="1:16" ht="48">
      <c r="A38" s="3" t="s">
        <v>69</v>
      </c>
      <c r="B38" s="1" t="s">
        <v>867</v>
      </c>
      <c r="C38" s="7" t="s">
        <v>685</v>
      </c>
      <c r="D38" s="7" t="s">
        <v>711</v>
      </c>
      <c r="E38" s="7" t="s">
        <v>802</v>
      </c>
      <c r="F38" s="3" t="s">
        <v>68</v>
      </c>
      <c r="G38" s="3" t="s">
        <v>115</v>
      </c>
      <c r="H38" s="3" t="s">
        <v>184</v>
      </c>
      <c r="I38" s="3" t="s">
        <v>265</v>
      </c>
      <c r="J38" s="3" t="s">
        <v>266</v>
      </c>
      <c r="K38" s="3" t="s">
        <v>187</v>
      </c>
      <c r="L38" s="3" t="s">
        <v>132</v>
      </c>
      <c r="M38" s="3" t="s">
        <v>1267</v>
      </c>
      <c r="N38" s="3" t="s">
        <v>267</v>
      </c>
      <c r="O38" s="12" t="s">
        <v>901</v>
      </c>
      <c r="P38" s="1" t="s">
        <v>1379</v>
      </c>
    </row>
    <row r="39" spans="1:16" ht="48">
      <c r="A39" s="3" t="s">
        <v>72</v>
      </c>
      <c r="B39" s="1" t="s">
        <v>866</v>
      </c>
      <c r="C39" s="7" t="s">
        <v>10</v>
      </c>
      <c r="D39" s="7" t="s">
        <v>712</v>
      </c>
      <c r="E39" s="8" t="s">
        <v>682</v>
      </c>
      <c r="F39" s="5" t="s">
        <v>71</v>
      </c>
      <c r="G39" s="3" t="s">
        <v>116</v>
      </c>
      <c r="H39" s="3" t="s">
        <v>154</v>
      </c>
      <c r="I39" s="3" t="s">
        <v>269</v>
      </c>
      <c r="J39" s="3" t="s">
        <v>270</v>
      </c>
      <c r="K39" s="3" t="s">
        <v>271</v>
      </c>
      <c r="L39" s="3" t="s">
        <v>272</v>
      </c>
      <c r="M39" s="3" t="s">
        <v>1268</v>
      </c>
      <c r="N39" s="3" t="s">
        <v>273</v>
      </c>
      <c r="O39" s="12" t="s">
        <v>889</v>
      </c>
      <c r="P39" s="1" t="s">
        <v>1381</v>
      </c>
    </row>
    <row r="40" spans="1:16" ht="64">
      <c r="A40" s="3" t="s">
        <v>74</v>
      </c>
      <c r="B40" s="1" t="s">
        <v>1483</v>
      </c>
      <c r="C40" s="7" t="s">
        <v>183</v>
      </c>
      <c r="D40" s="7" t="s">
        <v>713</v>
      </c>
      <c r="E40" s="8" t="s">
        <v>682</v>
      </c>
      <c r="F40" s="3" t="s">
        <v>73</v>
      </c>
      <c r="G40" s="3" t="s">
        <v>213</v>
      </c>
      <c r="H40" s="3" t="s">
        <v>128</v>
      </c>
      <c r="I40" s="3" t="s">
        <v>274</v>
      </c>
      <c r="J40" s="3" t="s">
        <v>275</v>
      </c>
      <c r="K40" s="3" t="s">
        <v>276</v>
      </c>
      <c r="L40" s="3" t="s">
        <v>272</v>
      </c>
      <c r="M40" s="3" t="s">
        <v>1269</v>
      </c>
      <c r="N40" s="3" t="s">
        <v>277</v>
      </c>
      <c r="O40" s="12" t="s">
        <v>1403</v>
      </c>
      <c r="P40" s="1" t="s">
        <v>1381</v>
      </c>
    </row>
    <row r="41" spans="1:16" ht="48">
      <c r="A41" s="3" t="s">
        <v>76</v>
      </c>
      <c r="B41" s="1" t="s">
        <v>865</v>
      </c>
      <c r="C41" s="7" t="s">
        <v>183</v>
      </c>
      <c r="D41" s="7" t="s">
        <v>714</v>
      </c>
      <c r="E41" s="8" t="s">
        <v>682</v>
      </c>
      <c r="F41" s="3" t="s">
        <v>75</v>
      </c>
      <c r="G41" s="3" t="s">
        <v>115</v>
      </c>
      <c r="H41" s="3" t="s">
        <v>149</v>
      </c>
      <c r="I41" s="3" t="s">
        <v>278</v>
      </c>
      <c r="J41" s="3" t="s">
        <v>279</v>
      </c>
      <c r="K41" s="3" t="s">
        <v>248</v>
      </c>
      <c r="L41" s="3" t="s">
        <v>272</v>
      </c>
      <c r="M41" s="3" t="s">
        <v>1270</v>
      </c>
      <c r="N41" s="3" t="s">
        <v>280</v>
      </c>
      <c r="O41" s="12" t="s">
        <v>1404</v>
      </c>
      <c r="P41" s="1" t="s">
        <v>1381</v>
      </c>
    </row>
    <row r="42" spans="1:16" ht="48">
      <c r="A42" s="3" t="s">
        <v>78</v>
      </c>
      <c r="B42" s="1" t="s">
        <v>3</v>
      </c>
      <c r="C42" s="7" t="s">
        <v>10</v>
      </c>
      <c r="D42" s="7" t="s">
        <v>715</v>
      </c>
      <c r="E42" s="8" t="s">
        <v>682</v>
      </c>
      <c r="F42" s="3" t="s">
        <v>77</v>
      </c>
      <c r="G42" s="3" t="s">
        <v>176</v>
      </c>
      <c r="H42" s="3" t="s">
        <v>3</v>
      </c>
      <c r="I42" s="3" t="s">
        <v>281</v>
      </c>
      <c r="J42" s="3" t="s">
        <v>282</v>
      </c>
      <c r="K42" s="3" t="s">
        <v>283</v>
      </c>
      <c r="L42" s="3" t="s">
        <v>272</v>
      </c>
      <c r="M42" s="3" t="s">
        <v>1271</v>
      </c>
      <c r="N42" s="3" t="s">
        <v>284</v>
      </c>
      <c r="O42" s="12" t="s">
        <v>1405</v>
      </c>
      <c r="P42" s="1" t="s">
        <v>1381</v>
      </c>
    </row>
    <row r="43" spans="1:16" ht="32">
      <c r="A43" s="3" t="s">
        <v>80</v>
      </c>
      <c r="B43" s="1" t="s">
        <v>863</v>
      </c>
      <c r="C43" s="7" t="s">
        <v>183</v>
      </c>
      <c r="D43" s="7" t="s">
        <v>716</v>
      </c>
      <c r="E43" s="7" t="s">
        <v>803</v>
      </c>
      <c r="F43" s="3" t="s">
        <v>79</v>
      </c>
      <c r="G43" s="3" t="s">
        <v>213</v>
      </c>
      <c r="H43" s="3" t="s">
        <v>268</v>
      </c>
      <c r="I43" s="3" t="s">
        <v>285</v>
      </c>
      <c r="J43" s="3" t="s">
        <v>286</v>
      </c>
      <c r="K43" s="3" t="s">
        <v>287</v>
      </c>
      <c r="L43" s="3" t="s">
        <v>272</v>
      </c>
      <c r="M43" s="3" t="s">
        <v>1272</v>
      </c>
      <c r="N43" s="3" t="s">
        <v>288</v>
      </c>
      <c r="O43" s="12" t="s">
        <v>903</v>
      </c>
      <c r="P43" s="1" t="s">
        <v>1381</v>
      </c>
    </row>
    <row r="44" spans="1:16" ht="48">
      <c r="A44" s="3" t="s">
        <v>82</v>
      </c>
      <c r="B44" s="1" t="s">
        <v>863</v>
      </c>
      <c r="C44" s="7" t="s">
        <v>10</v>
      </c>
      <c r="D44" s="7" t="s">
        <v>717</v>
      </c>
      <c r="E44" s="8" t="s">
        <v>682</v>
      </c>
      <c r="F44" s="3" t="s">
        <v>81</v>
      </c>
      <c r="G44" s="3" t="s">
        <v>107</v>
      </c>
      <c r="H44" s="3" t="s">
        <v>268</v>
      </c>
      <c r="I44" s="3" t="s">
        <v>289</v>
      </c>
      <c r="J44" s="3" t="s">
        <v>290</v>
      </c>
      <c r="K44" s="3" t="s">
        <v>291</v>
      </c>
      <c r="L44" s="3" t="s">
        <v>272</v>
      </c>
      <c r="M44" s="3" t="s">
        <v>1273</v>
      </c>
      <c r="N44" s="3" t="s">
        <v>292</v>
      </c>
      <c r="O44" s="12" t="s">
        <v>902</v>
      </c>
      <c r="P44" s="1" t="s">
        <v>1381</v>
      </c>
    </row>
    <row r="45" spans="1:16" ht="48">
      <c r="A45" s="3" t="s">
        <v>84</v>
      </c>
      <c r="B45" s="1" t="s">
        <v>1484</v>
      </c>
      <c r="C45" s="7" t="s">
        <v>10</v>
      </c>
      <c r="D45" s="7" t="s">
        <v>718</v>
      </c>
      <c r="E45" s="8" t="s">
        <v>682</v>
      </c>
      <c r="F45" s="5" t="s">
        <v>83</v>
      </c>
      <c r="G45" s="3" t="s">
        <v>107</v>
      </c>
      <c r="H45" s="3" t="s">
        <v>154</v>
      </c>
      <c r="I45" s="3" t="s">
        <v>293</v>
      </c>
      <c r="J45" s="3" t="s">
        <v>294</v>
      </c>
      <c r="K45" s="3" t="s">
        <v>295</v>
      </c>
      <c r="L45" s="3" t="s">
        <v>272</v>
      </c>
      <c r="M45" s="3" t="s">
        <v>1274</v>
      </c>
      <c r="N45" s="3" t="s">
        <v>296</v>
      </c>
      <c r="O45" s="12" t="s">
        <v>1406</v>
      </c>
      <c r="P45" s="1" t="s">
        <v>1381</v>
      </c>
    </row>
    <row r="46" spans="1:16" ht="48">
      <c r="A46" s="3" t="s">
        <v>86</v>
      </c>
      <c r="B46" s="1" t="s">
        <v>866</v>
      </c>
      <c r="C46" s="7" t="s">
        <v>10</v>
      </c>
      <c r="D46" s="7" t="s">
        <v>719</v>
      </c>
      <c r="E46" s="8" t="s">
        <v>682</v>
      </c>
      <c r="F46" s="5" t="s">
        <v>85</v>
      </c>
      <c r="G46" s="4" t="s">
        <v>116</v>
      </c>
      <c r="H46" s="3" t="s">
        <v>154</v>
      </c>
      <c r="I46" s="3" t="s">
        <v>297</v>
      </c>
      <c r="J46" s="3" t="s">
        <v>298</v>
      </c>
      <c r="K46" s="3" t="s">
        <v>271</v>
      </c>
      <c r="L46" s="3" t="s">
        <v>272</v>
      </c>
      <c r="M46" s="3" t="s">
        <v>1275</v>
      </c>
      <c r="N46" s="3" t="s">
        <v>299</v>
      </c>
      <c r="O46" s="12" t="s">
        <v>1405</v>
      </c>
      <c r="P46" s="1" t="s">
        <v>1381</v>
      </c>
    </row>
    <row r="47" spans="1:16" ht="48">
      <c r="A47" s="3" t="s">
        <v>88</v>
      </c>
      <c r="B47" s="1" t="s">
        <v>1485</v>
      </c>
      <c r="C47" s="7" t="s">
        <v>183</v>
      </c>
      <c r="D47" s="7" t="s">
        <v>720</v>
      </c>
      <c r="E47" s="8" t="s">
        <v>682</v>
      </c>
      <c r="F47" s="5" t="s">
        <v>87</v>
      </c>
      <c r="G47" s="3" t="s">
        <v>107</v>
      </c>
      <c r="H47" s="3" t="s">
        <v>184</v>
      </c>
      <c r="I47" s="3" t="s">
        <v>300</v>
      </c>
      <c r="J47" s="3" t="s">
        <v>301</v>
      </c>
      <c r="K47" s="3" t="s">
        <v>302</v>
      </c>
      <c r="L47" s="3" t="s">
        <v>272</v>
      </c>
      <c r="M47" s="3" t="s">
        <v>1276</v>
      </c>
      <c r="N47" s="3" t="s">
        <v>303</v>
      </c>
      <c r="O47" s="11" t="s">
        <v>720</v>
      </c>
      <c r="P47" s="1" t="s">
        <v>1381</v>
      </c>
    </row>
    <row r="48" spans="1:16" ht="48">
      <c r="A48" s="3" t="s">
        <v>90</v>
      </c>
      <c r="B48" s="1" t="s">
        <v>1486</v>
      </c>
      <c r="C48" s="7" t="s">
        <v>183</v>
      </c>
      <c r="D48" s="7" t="s">
        <v>721</v>
      </c>
      <c r="E48" s="7" t="s">
        <v>804</v>
      </c>
      <c r="F48" s="5" t="s">
        <v>89</v>
      </c>
      <c r="G48" s="3" t="s">
        <v>213</v>
      </c>
      <c r="H48" s="3" t="s">
        <v>268</v>
      </c>
      <c r="I48" s="3" t="s">
        <v>304</v>
      </c>
      <c r="J48" s="3" t="s">
        <v>305</v>
      </c>
      <c r="K48" s="3" t="s">
        <v>306</v>
      </c>
      <c r="L48" s="3" t="s">
        <v>272</v>
      </c>
      <c r="M48" s="3" t="s">
        <v>1277</v>
      </c>
      <c r="N48" s="3" t="s">
        <v>1423</v>
      </c>
      <c r="O48" s="12" t="s">
        <v>904</v>
      </c>
      <c r="P48" s="1" t="s">
        <v>1381</v>
      </c>
    </row>
    <row r="49" spans="1:16" ht="48">
      <c r="A49" s="3" t="s">
        <v>92</v>
      </c>
      <c r="B49" s="1" t="s">
        <v>1487</v>
      </c>
      <c r="C49" s="7" t="s">
        <v>10</v>
      </c>
      <c r="D49" s="7" t="s">
        <v>722</v>
      </c>
      <c r="E49" s="8" t="s">
        <v>682</v>
      </c>
      <c r="F49" s="5" t="s">
        <v>91</v>
      </c>
      <c r="G49" s="3" t="s">
        <v>107</v>
      </c>
      <c r="H49" s="3" t="s">
        <v>3</v>
      </c>
      <c r="I49" s="3" t="s">
        <v>307</v>
      </c>
      <c r="J49" s="3" t="s">
        <v>308</v>
      </c>
      <c r="K49" s="3" t="s">
        <v>309</v>
      </c>
      <c r="L49" s="3" t="s">
        <v>272</v>
      </c>
      <c r="M49" s="3" t="s">
        <v>1278</v>
      </c>
      <c r="N49" s="3" t="s">
        <v>310</v>
      </c>
      <c r="O49" s="12" t="s">
        <v>1406</v>
      </c>
      <c r="P49" s="1" t="s">
        <v>1381</v>
      </c>
    </row>
    <row r="50" spans="1:16" ht="64">
      <c r="A50" s="3" t="s">
        <v>94</v>
      </c>
      <c r="B50" s="1" t="s">
        <v>865</v>
      </c>
      <c r="C50" s="7" t="s">
        <v>183</v>
      </c>
      <c r="D50" s="7" t="s">
        <v>723</v>
      </c>
      <c r="E50" s="8" t="s">
        <v>682</v>
      </c>
      <c r="F50" s="5" t="s">
        <v>93</v>
      </c>
      <c r="G50" s="3" t="s">
        <v>115</v>
      </c>
      <c r="H50" s="3" t="s">
        <v>149</v>
      </c>
      <c r="I50" s="3" t="s">
        <v>311</v>
      </c>
      <c r="J50" s="3" t="s">
        <v>312</v>
      </c>
      <c r="K50" s="3" t="s">
        <v>248</v>
      </c>
      <c r="L50" s="3" t="s">
        <v>272</v>
      </c>
      <c r="M50" s="3" t="s">
        <v>1279</v>
      </c>
      <c r="N50" s="3" t="s">
        <v>313</v>
      </c>
      <c r="O50" s="12" t="s">
        <v>1404</v>
      </c>
      <c r="P50" s="1" t="s">
        <v>1381</v>
      </c>
    </row>
    <row r="51" spans="1:16" ht="64">
      <c r="A51" s="3" t="s">
        <v>314</v>
      </c>
      <c r="B51" s="1" t="s">
        <v>1488</v>
      </c>
      <c r="C51" s="7" t="s">
        <v>10</v>
      </c>
      <c r="D51" s="7" t="s">
        <v>724</v>
      </c>
      <c r="E51" s="7" t="s">
        <v>805</v>
      </c>
      <c r="F51" s="3" t="s">
        <v>315</v>
      </c>
      <c r="G51" s="3" t="s">
        <v>176</v>
      </c>
      <c r="H51" s="3" t="s">
        <v>316</v>
      </c>
      <c r="I51" s="3" t="s">
        <v>317</v>
      </c>
      <c r="J51" s="3" t="s">
        <v>318</v>
      </c>
      <c r="K51" s="3" t="s">
        <v>319</v>
      </c>
      <c r="L51" s="3" t="s">
        <v>217</v>
      </c>
      <c r="M51" s="3" t="s">
        <v>1280</v>
      </c>
      <c r="N51" s="3" t="s">
        <v>320</v>
      </c>
      <c r="O51" s="12" t="s">
        <v>1411</v>
      </c>
      <c r="P51" s="1" t="s">
        <v>1379</v>
      </c>
    </row>
    <row r="52" spans="1:16" ht="64">
      <c r="A52" s="3" t="s">
        <v>321</v>
      </c>
      <c r="B52" s="1" t="s">
        <v>1488</v>
      </c>
      <c r="C52" s="7" t="s">
        <v>10</v>
      </c>
      <c r="D52" s="7" t="s">
        <v>725</v>
      </c>
      <c r="E52" s="7" t="s">
        <v>806</v>
      </c>
      <c r="F52" s="3" t="s">
        <v>322</v>
      </c>
      <c r="G52" s="3" t="s">
        <v>176</v>
      </c>
      <c r="H52" s="3" t="s">
        <v>316</v>
      </c>
      <c r="I52" s="3" t="s">
        <v>323</v>
      </c>
      <c r="J52" s="3" t="s">
        <v>324</v>
      </c>
      <c r="K52" s="3" t="s">
        <v>319</v>
      </c>
      <c r="L52" s="3" t="s">
        <v>217</v>
      </c>
      <c r="M52" s="3" t="s">
        <v>1281</v>
      </c>
      <c r="N52" s="3" t="s">
        <v>325</v>
      </c>
      <c r="O52" s="12" t="s">
        <v>1410</v>
      </c>
      <c r="P52" s="1" t="s">
        <v>1379</v>
      </c>
    </row>
    <row r="53" spans="1:16" ht="64">
      <c r="A53" s="3" t="s">
        <v>326</v>
      </c>
      <c r="B53" s="1" t="s">
        <v>1489</v>
      </c>
      <c r="C53" s="7" t="s">
        <v>10</v>
      </c>
      <c r="D53" s="7" t="s">
        <v>726</v>
      </c>
      <c r="E53" s="7" t="s">
        <v>807</v>
      </c>
      <c r="F53" s="3" t="s">
        <v>327</v>
      </c>
      <c r="G53" s="3" t="s">
        <v>176</v>
      </c>
      <c r="H53" s="3" t="s">
        <v>328</v>
      </c>
      <c r="I53" s="3" t="s">
        <v>329</v>
      </c>
      <c r="J53" s="3" t="s">
        <v>330</v>
      </c>
      <c r="K53" s="3" t="s">
        <v>331</v>
      </c>
      <c r="L53" s="3" t="s">
        <v>217</v>
      </c>
      <c r="M53" s="3" t="s">
        <v>1282</v>
      </c>
      <c r="N53" s="3" t="s">
        <v>1424</v>
      </c>
      <c r="O53" s="12" t="s">
        <v>1409</v>
      </c>
      <c r="P53" s="1" t="s">
        <v>1379</v>
      </c>
    </row>
    <row r="54" spans="1:16" ht="80">
      <c r="A54" s="4" t="s">
        <v>332</v>
      </c>
      <c r="B54" s="1" t="s">
        <v>1490</v>
      </c>
      <c r="C54" s="7" t="s">
        <v>10</v>
      </c>
      <c r="D54" s="7" t="s">
        <v>727</v>
      </c>
      <c r="E54" s="7" t="s">
        <v>808</v>
      </c>
      <c r="F54" s="3" t="s">
        <v>333</v>
      </c>
      <c r="G54" s="3" t="s">
        <v>107</v>
      </c>
      <c r="H54" s="3" t="s">
        <v>334</v>
      </c>
      <c r="I54" s="3" t="s">
        <v>335</v>
      </c>
      <c r="J54" s="3" t="s">
        <v>336</v>
      </c>
      <c r="K54" s="3" t="s">
        <v>337</v>
      </c>
      <c r="L54" s="3" t="s">
        <v>120</v>
      </c>
      <c r="M54" s="3" t="s">
        <v>1283</v>
      </c>
      <c r="N54" s="3" t="s">
        <v>1425</v>
      </c>
      <c r="O54" s="12" t="s">
        <v>1408</v>
      </c>
      <c r="P54" s="1" t="s">
        <v>1379</v>
      </c>
    </row>
    <row r="55" spans="1:16" ht="48">
      <c r="A55" s="3" t="s">
        <v>338</v>
      </c>
      <c r="B55" s="1" t="s">
        <v>1491</v>
      </c>
      <c r="C55" s="7" t="s">
        <v>183</v>
      </c>
      <c r="D55" s="7" t="s">
        <v>728</v>
      </c>
      <c r="E55" s="8" t="s">
        <v>682</v>
      </c>
      <c r="F55" s="3" t="s">
        <v>339</v>
      </c>
      <c r="G55" s="3" t="s">
        <v>115</v>
      </c>
      <c r="H55" s="3" t="s">
        <v>340</v>
      </c>
      <c r="I55" s="3" t="s">
        <v>341</v>
      </c>
      <c r="J55" s="3" t="s">
        <v>342</v>
      </c>
      <c r="K55" s="3" t="s">
        <v>343</v>
      </c>
      <c r="L55" s="3" t="s">
        <v>132</v>
      </c>
      <c r="M55" s="3" t="s">
        <v>1284</v>
      </c>
      <c r="N55" s="3" t="s">
        <v>344</v>
      </c>
      <c r="O55" s="12" t="s">
        <v>905</v>
      </c>
      <c r="P55" s="1" t="s">
        <v>1379</v>
      </c>
    </row>
    <row r="56" spans="1:16" ht="48">
      <c r="A56" s="3" t="s">
        <v>345</v>
      </c>
      <c r="B56" s="1" t="s">
        <v>1492</v>
      </c>
      <c r="C56" s="7" t="s">
        <v>10</v>
      </c>
      <c r="D56" s="7" t="s">
        <v>729</v>
      </c>
      <c r="E56" s="7" t="s">
        <v>809</v>
      </c>
      <c r="F56" s="3" t="s">
        <v>346</v>
      </c>
      <c r="G56" s="3" t="s">
        <v>176</v>
      </c>
      <c r="H56" s="3" t="s">
        <v>347</v>
      </c>
      <c r="I56" s="3" t="s">
        <v>348</v>
      </c>
      <c r="J56" s="3" t="s">
        <v>349</v>
      </c>
      <c r="K56" s="3" t="s">
        <v>350</v>
      </c>
      <c r="L56" s="3" t="s">
        <v>217</v>
      </c>
      <c r="M56" s="3" t="s">
        <v>1285</v>
      </c>
      <c r="N56" s="3" t="s">
        <v>351</v>
      </c>
      <c r="O56" s="12" t="s">
        <v>906</v>
      </c>
      <c r="P56" s="1" t="s">
        <v>1380</v>
      </c>
    </row>
    <row r="57" spans="1:16" ht="80">
      <c r="A57" s="3" t="s">
        <v>352</v>
      </c>
      <c r="B57" s="1" t="s">
        <v>1493</v>
      </c>
      <c r="C57" s="7" t="s">
        <v>10</v>
      </c>
      <c r="D57" s="7" t="s">
        <v>730</v>
      </c>
      <c r="E57" s="7" t="s">
        <v>810</v>
      </c>
      <c r="F57" s="3" t="s">
        <v>353</v>
      </c>
      <c r="G57" s="3" t="s">
        <v>107</v>
      </c>
      <c r="H57" s="3" t="s">
        <v>354</v>
      </c>
      <c r="I57" s="3" t="s">
        <v>355</v>
      </c>
      <c r="J57" s="3" t="s">
        <v>356</v>
      </c>
      <c r="K57" s="3" t="s">
        <v>357</v>
      </c>
      <c r="L57" s="3" t="s">
        <v>181</v>
      </c>
      <c r="M57" s="3" t="s">
        <v>1286</v>
      </c>
      <c r="N57" s="3" t="s">
        <v>1426</v>
      </c>
      <c r="O57" s="12" t="s">
        <v>1407</v>
      </c>
      <c r="P57" s="1" t="s">
        <v>1380</v>
      </c>
    </row>
    <row r="58" spans="1:16" ht="48">
      <c r="A58" s="4" t="s">
        <v>358</v>
      </c>
      <c r="B58" s="1" t="s">
        <v>863</v>
      </c>
      <c r="C58" s="7" t="s">
        <v>10</v>
      </c>
      <c r="D58" s="7" t="s">
        <v>731</v>
      </c>
      <c r="E58" s="7" t="s">
        <v>811</v>
      </c>
      <c r="F58" s="5" t="s">
        <v>359</v>
      </c>
      <c r="G58" s="3" t="s">
        <v>213</v>
      </c>
      <c r="H58" s="3" t="s">
        <v>360</v>
      </c>
      <c r="I58" s="3" t="s">
        <v>361</v>
      </c>
      <c r="J58" s="3" t="s">
        <v>362</v>
      </c>
      <c r="K58" s="3" t="s">
        <v>363</v>
      </c>
      <c r="L58" s="3" t="s">
        <v>364</v>
      </c>
      <c r="M58" s="3" t="s">
        <v>1287</v>
      </c>
      <c r="N58" s="3" t="s">
        <v>365</v>
      </c>
      <c r="O58" s="12" t="s">
        <v>907</v>
      </c>
      <c r="P58" s="1" t="s">
        <v>1379</v>
      </c>
    </row>
    <row r="59" spans="1:16" ht="48">
      <c r="A59" s="3" t="s">
        <v>366</v>
      </c>
      <c r="B59" s="1" t="s">
        <v>1485</v>
      </c>
      <c r="C59" s="7" t="s">
        <v>183</v>
      </c>
      <c r="D59" s="7" t="s">
        <v>732</v>
      </c>
      <c r="E59" s="8" t="s">
        <v>682</v>
      </c>
      <c r="F59" s="3" t="s">
        <v>359</v>
      </c>
      <c r="G59" s="3" t="s">
        <v>107</v>
      </c>
      <c r="H59" s="3" t="s">
        <v>367</v>
      </c>
      <c r="I59" s="3" t="s">
        <v>368</v>
      </c>
      <c r="J59" s="3" t="s">
        <v>369</v>
      </c>
      <c r="K59" s="3" t="s">
        <v>263</v>
      </c>
      <c r="L59" s="3" t="s">
        <v>132</v>
      </c>
      <c r="M59" s="3" t="s">
        <v>1288</v>
      </c>
      <c r="N59" s="3" t="s">
        <v>370</v>
      </c>
      <c r="O59" s="12" t="s">
        <v>908</v>
      </c>
      <c r="P59" s="1" t="s">
        <v>1379</v>
      </c>
    </row>
    <row r="60" spans="1:16" ht="64">
      <c r="A60" s="3" t="s">
        <v>371</v>
      </c>
      <c r="B60" s="1" t="s">
        <v>1485</v>
      </c>
      <c r="C60" s="7" t="s">
        <v>10</v>
      </c>
      <c r="D60" s="7" t="s">
        <v>733</v>
      </c>
      <c r="E60" s="7" t="s">
        <v>812</v>
      </c>
      <c r="F60" s="3" t="s">
        <v>372</v>
      </c>
      <c r="G60" s="3" t="s">
        <v>213</v>
      </c>
      <c r="H60" s="3" t="s">
        <v>373</v>
      </c>
      <c r="I60" s="3" t="s">
        <v>374</v>
      </c>
      <c r="J60" s="3" t="s">
        <v>375</v>
      </c>
      <c r="K60" s="3" t="s">
        <v>357</v>
      </c>
      <c r="L60" s="3" t="s">
        <v>120</v>
      </c>
      <c r="M60" s="3" t="s">
        <v>1289</v>
      </c>
      <c r="N60" s="3" t="s">
        <v>1427</v>
      </c>
      <c r="O60" s="12" t="s">
        <v>909</v>
      </c>
      <c r="P60" s="1" t="s">
        <v>1379</v>
      </c>
    </row>
    <row r="61" spans="1:16" ht="48">
      <c r="A61" s="3" t="s">
        <v>376</v>
      </c>
      <c r="B61" s="1" t="s">
        <v>1480</v>
      </c>
      <c r="C61" s="7" t="s">
        <v>10</v>
      </c>
      <c r="D61" s="7" t="s">
        <v>734</v>
      </c>
      <c r="E61" s="8" t="s">
        <v>682</v>
      </c>
      <c r="F61" s="3" t="s">
        <v>377</v>
      </c>
      <c r="G61" s="3" t="s">
        <v>115</v>
      </c>
      <c r="H61" s="3" t="s">
        <v>378</v>
      </c>
      <c r="I61" s="3" t="s">
        <v>379</v>
      </c>
      <c r="J61" s="3" t="s">
        <v>380</v>
      </c>
      <c r="K61" s="3" t="s">
        <v>381</v>
      </c>
      <c r="L61" s="3" t="s">
        <v>132</v>
      </c>
      <c r="M61" s="3" t="s">
        <v>1290</v>
      </c>
      <c r="N61" s="3" t="s">
        <v>382</v>
      </c>
      <c r="O61" s="11" t="s">
        <v>890</v>
      </c>
      <c r="P61" s="1" t="s">
        <v>1380</v>
      </c>
    </row>
    <row r="62" spans="1:16" ht="80">
      <c r="A62" s="3" t="s">
        <v>383</v>
      </c>
      <c r="B62" s="1" t="s">
        <v>1494</v>
      </c>
      <c r="C62" s="7" t="s">
        <v>10</v>
      </c>
      <c r="D62" s="7" t="s">
        <v>735</v>
      </c>
      <c r="E62" s="8" t="s">
        <v>682</v>
      </c>
      <c r="F62" s="3" t="s">
        <v>384</v>
      </c>
      <c r="G62" s="3" t="s">
        <v>115</v>
      </c>
      <c r="H62" s="3" t="s">
        <v>385</v>
      </c>
      <c r="I62" s="3" t="s">
        <v>386</v>
      </c>
      <c r="J62" s="3" t="s">
        <v>387</v>
      </c>
      <c r="K62" s="3" t="s">
        <v>388</v>
      </c>
      <c r="L62" s="3" t="s">
        <v>132</v>
      </c>
      <c r="M62" s="3" t="s">
        <v>1291</v>
      </c>
      <c r="N62" s="3" t="s">
        <v>1428</v>
      </c>
      <c r="O62" s="11" t="s">
        <v>891</v>
      </c>
      <c r="P62" s="1" t="s">
        <v>1380</v>
      </c>
    </row>
    <row r="63" spans="1:16" ht="48">
      <c r="A63" s="3" t="s">
        <v>389</v>
      </c>
      <c r="B63" s="1" t="s">
        <v>1493</v>
      </c>
      <c r="C63" s="7" t="s">
        <v>10</v>
      </c>
      <c r="D63" s="7" t="s">
        <v>736</v>
      </c>
      <c r="E63" s="7" t="s">
        <v>813</v>
      </c>
      <c r="F63" s="5" t="s">
        <v>390</v>
      </c>
      <c r="G63" s="3" t="s">
        <v>107</v>
      </c>
      <c r="H63" s="3" t="s">
        <v>391</v>
      </c>
      <c r="I63" s="3" t="s">
        <v>392</v>
      </c>
      <c r="J63" s="3" t="s">
        <v>393</v>
      </c>
      <c r="K63" s="3" t="s">
        <v>394</v>
      </c>
      <c r="L63" s="3" t="s">
        <v>120</v>
      </c>
      <c r="M63" s="3" t="s">
        <v>1292</v>
      </c>
      <c r="N63" s="3" t="s">
        <v>395</v>
      </c>
      <c r="O63" s="12" t="s">
        <v>910</v>
      </c>
      <c r="P63" s="1" t="s">
        <v>1380</v>
      </c>
    </row>
    <row r="64" spans="1:16" ht="48">
      <c r="A64" s="3" t="s">
        <v>396</v>
      </c>
      <c r="B64" s="1" t="s">
        <v>1476</v>
      </c>
      <c r="C64" s="7" t="s">
        <v>10</v>
      </c>
      <c r="D64" s="7" t="s">
        <v>737</v>
      </c>
      <c r="E64" s="7" t="s">
        <v>814</v>
      </c>
      <c r="F64" s="5" t="s">
        <v>397</v>
      </c>
      <c r="G64" s="3" t="s">
        <v>115</v>
      </c>
      <c r="H64" s="3" t="s">
        <v>3</v>
      </c>
      <c r="I64" s="3" t="s">
        <v>398</v>
      </c>
      <c r="J64" s="3" t="s">
        <v>399</v>
      </c>
      <c r="K64" s="3" t="s">
        <v>400</v>
      </c>
      <c r="L64" s="3" t="s">
        <v>120</v>
      </c>
      <c r="M64" s="3" t="s">
        <v>1293</v>
      </c>
      <c r="N64" s="3" t="s">
        <v>1429</v>
      </c>
      <c r="O64" s="12" t="s">
        <v>911</v>
      </c>
      <c r="P64" s="1" t="s">
        <v>1380</v>
      </c>
    </row>
    <row r="65" spans="1:16" ht="48">
      <c r="A65" s="3" t="s">
        <v>401</v>
      </c>
      <c r="B65" s="1" t="s">
        <v>1495</v>
      </c>
      <c r="C65" s="7" t="s">
        <v>10</v>
      </c>
      <c r="D65" s="7" t="s">
        <v>738</v>
      </c>
      <c r="E65" s="8" t="s">
        <v>682</v>
      </c>
      <c r="F65" s="5" t="s">
        <v>402</v>
      </c>
      <c r="G65" s="3" t="s">
        <v>115</v>
      </c>
      <c r="H65" s="3" t="s">
        <v>403</v>
      </c>
      <c r="I65" s="3" t="s">
        <v>404</v>
      </c>
      <c r="J65" s="3" t="s">
        <v>405</v>
      </c>
      <c r="K65" s="3" t="s">
        <v>226</v>
      </c>
      <c r="L65" s="3" t="s">
        <v>132</v>
      </c>
      <c r="M65" s="3" t="s">
        <v>1294</v>
      </c>
      <c r="N65" s="3" t="s">
        <v>406</v>
      </c>
      <c r="O65" s="12" t="s">
        <v>912</v>
      </c>
      <c r="P65" s="1" t="s">
        <v>1380</v>
      </c>
    </row>
    <row r="66" spans="1:16" ht="48">
      <c r="A66" s="3" t="s">
        <v>410</v>
      </c>
      <c r="B66" s="1" t="s">
        <v>1480</v>
      </c>
      <c r="C66" s="7" t="s">
        <v>10</v>
      </c>
      <c r="D66" s="7" t="s">
        <v>739</v>
      </c>
      <c r="E66" s="8" t="s">
        <v>682</v>
      </c>
      <c r="F66" s="3" t="s">
        <v>411</v>
      </c>
      <c r="G66" s="3" t="s">
        <v>115</v>
      </c>
      <c r="H66" s="3" t="s">
        <v>378</v>
      </c>
      <c r="I66" s="3" t="s">
        <v>412</v>
      </c>
      <c r="J66" s="3" t="s">
        <v>413</v>
      </c>
      <c r="K66" s="3" t="s">
        <v>381</v>
      </c>
      <c r="L66" s="3" t="s">
        <v>132</v>
      </c>
      <c r="M66" s="3" t="s">
        <v>1295</v>
      </c>
      <c r="N66" s="3" t="s">
        <v>414</v>
      </c>
      <c r="O66" s="11" t="s">
        <v>892</v>
      </c>
      <c r="P66" s="1" t="s">
        <v>1380</v>
      </c>
    </row>
    <row r="67" spans="1:16" ht="64">
      <c r="A67" s="3" t="s">
        <v>415</v>
      </c>
      <c r="B67" s="1" t="s">
        <v>1496</v>
      </c>
      <c r="C67" s="7" t="s">
        <v>10</v>
      </c>
      <c r="D67" s="7" t="s">
        <v>740</v>
      </c>
      <c r="E67" s="7" t="s">
        <v>815</v>
      </c>
      <c r="F67" s="5" t="s">
        <v>416</v>
      </c>
      <c r="G67" s="3" t="s">
        <v>116</v>
      </c>
      <c r="H67" s="3" t="s">
        <v>417</v>
      </c>
      <c r="I67" s="3" t="s">
        <v>418</v>
      </c>
      <c r="J67" s="3" t="s">
        <v>419</v>
      </c>
      <c r="K67" s="3" t="s">
        <v>420</v>
      </c>
      <c r="L67" s="3" t="s">
        <v>120</v>
      </c>
      <c r="M67" s="3" t="s">
        <v>1296</v>
      </c>
      <c r="N67" s="3" t="s">
        <v>1430</v>
      </c>
      <c r="O67" s="12" t="s">
        <v>914</v>
      </c>
      <c r="P67" s="1" t="s">
        <v>1380</v>
      </c>
    </row>
    <row r="68" spans="1:16" ht="48">
      <c r="A68" s="3" t="s">
        <v>421</v>
      </c>
      <c r="B68" s="1" t="s">
        <v>1478</v>
      </c>
      <c r="C68" s="7" t="s">
        <v>683</v>
      </c>
      <c r="D68" s="7" t="s">
        <v>741</v>
      </c>
      <c r="E68" s="8" t="s">
        <v>682</v>
      </c>
      <c r="F68" s="3" t="s">
        <v>423</v>
      </c>
      <c r="G68" s="3" t="s">
        <v>115</v>
      </c>
      <c r="H68" s="3" t="s">
        <v>403</v>
      </c>
      <c r="I68" s="3" t="s">
        <v>424</v>
      </c>
      <c r="J68" s="3" t="s">
        <v>425</v>
      </c>
      <c r="K68" s="3" t="s">
        <v>426</v>
      </c>
      <c r="L68" s="3" t="s">
        <v>132</v>
      </c>
      <c r="M68" s="3" t="s">
        <v>1297</v>
      </c>
      <c r="N68" s="3" t="s">
        <v>1431</v>
      </c>
      <c r="O68" s="11" t="s">
        <v>874</v>
      </c>
      <c r="P68" s="1" t="s">
        <v>1380</v>
      </c>
    </row>
    <row r="69" spans="1:16" ht="48">
      <c r="A69" s="3" t="s">
        <v>427</v>
      </c>
      <c r="B69" s="1" t="s">
        <v>1493</v>
      </c>
      <c r="C69" s="7" t="s">
        <v>10</v>
      </c>
      <c r="D69" s="7" t="s">
        <v>742</v>
      </c>
      <c r="E69" s="7" t="s">
        <v>816</v>
      </c>
      <c r="F69" s="3" t="s">
        <v>428</v>
      </c>
      <c r="G69" s="3" t="s">
        <v>115</v>
      </c>
      <c r="H69" s="3" t="s">
        <v>354</v>
      </c>
      <c r="I69" s="3" t="s">
        <v>429</v>
      </c>
      <c r="J69" s="3" t="s">
        <v>430</v>
      </c>
      <c r="K69" s="3" t="s">
        <v>357</v>
      </c>
      <c r="L69" s="3" t="s">
        <v>120</v>
      </c>
      <c r="M69" s="3" t="s">
        <v>1298</v>
      </c>
      <c r="N69" s="3" t="s">
        <v>431</v>
      </c>
      <c r="O69" s="11" t="s">
        <v>893</v>
      </c>
      <c r="P69" s="1" t="s">
        <v>1380</v>
      </c>
    </row>
    <row r="70" spans="1:16" ht="48">
      <c r="A70" s="3" t="s">
        <v>432</v>
      </c>
      <c r="B70" s="1" t="s">
        <v>1497</v>
      </c>
      <c r="C70" s="7" t="s">
        <v>10</v>
      </c>
      <c r="D70" s="7" t="s">
        <v>743</v>
      </c>
      <c r="E70" s="7" t="s">
        <v>817</v>
      </c>
      <c r="F70" s="3" t="s">
        <v>433</v>
      </c>
      <c r="G70" s="3" t="s">
        <v>176</v>
      </c>
      <c r="H70" s="3" t="s">
        <v>434</v>
      </c>
      <c r="I70" s="3" t="s">
        <v>435</v>
      </c>
      <c r="J70" s="3" t="s">
        <v>436</v>
      </c>
      <c r="K70" s="3" t="s">
        <v>437</v>
      </c>
      <c r="L70" s="3" t="s">
        <v>217</v>
      </c>
      <c r="M70" s="3" t="s">
        <v>1299</v>
      </c>
      <c r="N70" s="3" t="s">
        <v>1432</v>
      </c>
      <c r="O70" s="11" t="s">
        <v>894</v>
      </c>
      <c r="P70" s="1" t="s">
        <v>1380</v>
      </c>
    </row>
    <row r="71" spans="1:16" ht="48">
      <c r="A71" s="3" t="s">
        <v>438</v>
      </c>
      <c r="B71" s="1" t="s">
        <v>866</v>
      </c>
      <c r="C71" s="7" t="s">
        <v>10</v>
      </c>
      <c r="D71" s="7" t="s">
        <v>744</v>
      </c>
      <c r="E71" s="7" t="s">
        <v>818</v>
      </c>
      <c r="F71" s="3" t="s">
        <v>439</v>
      </c>
      <c r="G71" s="3" t="s">
        <v>115</v>
      </c>
      <c r="H71" s="4" t="s">
        <v>154</v>
      </c>
      <c r="I71" s="3" t="s">
        <v>440</v>
      </c>
      <c r="J71" s="3" t="s">
        <v>441</v>
      </c>
      <c r="K71" s="3" t="s">
        <v>400</v>
      </c>
      <c r="L71" s="3" t="s">
        <v>120</v>
      </c>
      <c r="M71" s="3" t="s">
        <v>1300</v>
      </c>
      <c r="N71" s="3" t="s">
        <v>442</v>
      </c>
      <c r="O71" s="12" t="s">
        <v>915</v>
      </c>
      <c r="P71" s="1" t="s">
        <v>1380</v>
      </c>
    </row>
    <row r="72" spans="1:16" ht="48">
      <c r="A72" s="3" t="s">
        <v>443</v>
      </c>
      <c r="B72" s="1" t="s">
        <v>867</v>
      </c>
      <c r="C72" s="7" t="s">
        <v>10</v>
      </c>
      <c r="D72" s="7" t="s">
        <v>745</v>
      </c>
      <c r="E72" s="7" t="s">
        <v>819</v>
      </c>
      <c r="F72" s="3" t="s">
        <v>444</v>
      </c>
      <c r="G72" s="3" t="s">
        <v>176</v>
      </c>
      <c r="H72" s="3" t="s">
        <v>445</v>
      </c>
      <c r="I72" s="3" t="s">
        <v>446</v>
      </c>
      <c r="J72" s="3" t="s">
        <v>447</v>
      </c>
      <c r="K72" s="3" t="s">
        <v>357</v>
      </c>
      <c r="L72" s="3" t="s">
        <v>181</v>
      </c>
      <c r="M72" s="3" t="s">
        <v>1301</v>
      </c>
      <c r="N72" s="3" t="s">
        <v>448</v>
      </c>
      <c r="O72" s="12" t="s">
        <v>916</v>
      </c>
      <c r="P72" s="1" t="s">
        <v>1380</v>
      </c>
    </row>
    <row r="73" spans="1:16" ht="48">
      <c r="A73" s="3" t="s">
        <v>449</v>
      </c>
      <c r="B73" s="1" t="s">
        <v>1498</v>
      </c>
      <c r="C73" s="7" t="s">
        <v>10</v>
      </c>
      <c r="D73" s="7" t="s">
        <v>746</v>
      </c>
      <c r="E73" s="7" t="s">
        <v>820</v>
      </c>
      <c r="F73" s="3" t="s">
        <v>450</v>
      </c>
      <c r="G73" s="3" t="s">
        <v>213</v>
      </c>
      <c r="H73" s="3" t="s">
        <v>451</v>
      </c>
      <c r="I73" s="3" t="s">
        <v>452</v>
      </c>
      <c r="J73" s="3" t="s">
        <v>453</v>
      </c>
      <c r="K73" s="3" t="s">
        <v>409</v>
      </c>
      <c r="L73" s="3" t="s">
        <v>120</v>
      </c>
      <c r="M73" s="3" t="s">
        <v>1302</v>
      </c>
      <c r="N73" s="3" t="s">
        <v>1433</v>
      </c>
      <c r="O73" s="12" t="s">
        <v>917</v>
      </c>
      <c r="P73" s="1" t="s">
        <v>1380</v>
      </c>
    </row>
    <row r="74" spans="1:16" ht="48">
      <c r="A74" s="3" t="s">
        <v>454</v>
      </c>
      <c r="B74" s="1" t="s">
        <v>864</v>
      </c>
      <c r="C74" s="7" t="s">
        <v>10</v>
      </c>
      <c r="D74" s="7" t="s">
        <v>747</v>
      </c>
      <c r="E74" s="7" t="s">
        <v>821</v>
      </c>
      <c r="F74" s="5" t="s">
        <v>455</v>
      </c>
      <c r="G74" s="3" t="s">
        <v>115</v>
      </c>
      <c r="H74" s="3" t="s">
        <v>456</v>
      </c>
      <c r="I74" s="3" t="s">
        <v>457</v>
      </c>
      <c r="J74" s="3" t="s">
        <v>458</v>
      </c>
      <c r="K74" s="3" t="s">
        <v>459</v>
      </c>
      <c r="L74" s="3" t="s">
        <v>181</v>
      </c>
      <c r="M74" s="3" t="s">
        <v>1303</v>
      </c>
      <c r="N74" s="3" t="s">
        <v>1434</v>
      </c>
      <c r="O74" s="12" t="s">
        <v>918</v>
      </c>
      <c r="P74" s="1" t="s">
        <v>1380</v>
      </c>
    </row>
    <row r="75" spans="1:16" ht="48">
      <c r="A75" s="3" t="s">
        <v>460</v>
      </c>
      <c r="B75" s="1" t="s">
        <v>870</v>
      </c>
      <c r="C75" s="7" t="s">
        <v>10</v>
      </c>
      <c r="D75" s="7" t="s">
        <v>748</v>
      </c>
      <c r="E75" s="7" t="s">
        <v>822</v>
      </c>
      <c r="F75" s="3" t="s">
        <v>461</v>
      </c>
      <c r="G75" s="3" t="s">
        <v>176</v>
      </c>
      <c r="H75" s="3" t="s">
        <v>462</v>
      </c>
      <c r="I75" s="3" t="s">
        <v>463</v>
      </c>
      <c r="J75" s="3" t="s">
        <v>464</v>
      </c>
      <c r="K75" s="3" t="s">
        <v>465</v>
      </c>
      <c r="L75" s="3" t="s">
        <v>217</v>
      </c>
      <c r="M75" s="3" t="s">
        <v>1304</v>
      </c>
      <c r="N75" s="3" t="s">
        <v>466</v>
      </c>
      <c r="O75" s="12" t="s">
        <v>919</v>
      </c>
      <c r="P75" s="1" t="s">
        <v>1380</v>
      </c>
    </row>
    <row r="76" spans="1:16" ht="48">
      <c r="A76" s="3" t="s">
        <v>467</v>
      </c>
      <c r="B76" s="1" t="s">
        <v>1499</v>
      </c>
      <c r="C76" s="7" t="s">
        <v>10</v>
      </c>
      <c r="D76" s="7" t="s">
        <v>749</v>
      </c>
      <c r="E76" s="7" t="s">
        <v>823</v>
      </c>
      <c r="F76" s="3" t="s">
        <v>468</v>
      </c>
      <c r="G76" s="3" t="s">
        <v>176</v>
      </c>
      <c r="H76" s="3" t="s">
        <v>469</v>
      </c>
      <c r="I76" s="3" t="s">
        <v>470</v>
      </c>
      <c r="J76" s="3" t="s">
        <v>471</v>
      </c>
      <c r="K76" s="3" t="s">
        <v>465</v>
      </c>
      <c r="L76" s="3" t="s">
        <v>217</v>
      </c>
      <c r="M76" s="3" t="s">
        <v>1305</v>
      </c>
      <c r="N76" s="3" t="s">
        <v>472</v>
      </c>
      <c r="O76" s="11" t="s">
        <v>895</v>
      </c>
      <c r="P76" s="1" t="s">
        <v>1380</v>
      </c>
    </row>
    <row r="77" spans="1:16" ht="48">
      <c r="A77" s="3" t="s">
        <v>473</v>
      </c>
      <c r="B77" s="1" t="s">
        <v>3</v>
      </c>
      <c r="C77" s="7" t="s">
        <v>10</v>
      </c>
      <c r="D77" s="7" t="s">
        <v>750</v>
      </c>
      <c r="E77" s="7" t="s">
        <v>824</v>
      </c>
      <c r="F77" s="3" t="s">
        <v>474</v>
      </c>
      <c r="G77" s="3" t="s">
        <v>115</v>
      </c>
      <c r="H77" s="3" t="s">
        <v>3</v>
      </c>
      <c r="I77" s="3" t="s">
        <v>475</v>
      </c>
      <c r="J77" s="3" t="s">
        <v>476</v>
      </c>
      <c r="K77" s="3" t="s">
        <v>357</v>
      </c>
      <c r="L77" s="3" t="s">
        <v>181</v>
      </c>
      <c r="M77" s="3" t="s">
        <v>1306</v>
      </c>
      <c r="N77" s="3" t="s">
        <v>1435</v>
      </c>
      <c r="O77" s="12" t="s">
        <v>920</v>
      </c>
      <c r="P77" s="1" t="s">
        <v>1380</v>
      </c>
    </row>
    <row r="78" spans="1:16" ht="48">
      <c r="A78" s="3" t="s">
        <v>477</v>
      </c>
      <c r="B78" s="1" t="s">
        <v>864</v>
      </c>
      <c r="C78" s="7" t="s">
        <v>10</v>
      </c>
      <c r="D78" s="7" t="s">
        <v>751</v>
      </c>
      <c r="E78" s="7" t="s">
        <v>825</v>
      </c>
      <c r="F78" s="3" t="s">
        <v>478</v>
      </c>
      <c r="G78" s="3" t="s">
        <v>115</v>
      </c>
      <c r="H78" s="3" t="s">
        <v>417</v>
      </c>
      <c r="I78" s="3" t="s">
        <v>479</v>
      </c>
      <c r="J78" s="3" t="s">
        <v>480</v>
      </c>
      <c r="K78" s="3" t="s">
        <v>481</v>
      </c>
      <c r="L78" s="3" t="s">
        <v>120</v>
      </c>
      <c r="M78" s="3" t="s">
        <v>1307</v>
      </c>
      <c r="N78" s="3" t="s">
        <v>482</v>
      </c>
      <c r="O78" s="12" t="s">
        <v>921</v>
      </c>
      <c r="P78" s="1" t="s">
        <v>1380</v>
      </c>
    </row>
    <row r="79" spans="1:16" ht="48">
      <c r="A79" s="3" t="s">
        <v>483</v>
      </c>
      <c r="B79" s="1" t="s">
        <v>1478</v>
      </c>
      <c r="C79" s="7" t="s">
        <v>10</v>
      </c>
      <c r="D79" s="7" t="s">
        <v>752</v>
      </c>
      <c r="E79" s="7" t="s">
        <v>826</v>
      </c>
      <c r="F79" s="3" t="s">
        <v>484</v>
      </c>
      <c r="G79" s="3" t="s">
        <v>115</v>
      </c>
      <c r="H79" s="3" t="s">
        <v>403</v>
      </c>
      <c r="I79" s="3" t="s">
        <v>485</v>
      </c>
      <c r="J79" s="3" t="s">
        <v>486</v>
      </c>
      <c r="K79" s="3" t="s">
        <v>381</v>
      </c>
      <c r="L79" s="3" t="s">
        <v>132</v>
      </c>
      <c r="M79" s="3" t="s">
        <v>1308</v>
      </c>
      <c r="N79" s="3" t="s">
        <v>487</v>
      </c>
      <c r="O79" s="12" t="s">
        <v>922</v>
      </c>
      <c r="P79" s="1" t="s">
        <v>1380</v>
      </c>
    </row>
    <row r="80" spans="1:16" ht="48">
      <c r="A80" s="3" t="s">
        <v>488</v>
      </c>
      <c r="B80" s="1" t="s">
        <v>1478</v>
      </c>
      <c r="C80" s="7" t="s">
        <v>10</v>
      </c>
      <c r="D80" s="7" t="s">
        <v>753</v>
      </c>
      <c r="E80" s="7" t="s">
        <v>827</v>
      </c>
      <c r="F80" s="3" t="s">
        <v>489</v>
      </c>
      <c r="G80" s="3" t="s">
        <v>115</v>
      </c>
      <c r="H80" s="3" t="s">
        <v>403</v>
      </c>
      <c r="I80" s="3" t="s">
        <v>490</v>
      </c>
      <c r="J80" s="3" t="s">
        <v>491</v>
      </c>
      <c r="K80" s="3" t="s">
        <v>381</v>
      </c>
      <c r="L80" s="3" t="s">
        <v>132</v>
      </c>
      <c r="M80" s="3" t="s">
        <v>1309</v>
      </c>
      <c r="N80" s="3" t="s">
        <v>492</v>
      </c>
      <c r="O80" s="11" t="s">
        <v>896</v>
      </c>
      <c r="P80" s="1" t="s">
        <v>1380</v>
      </c>
    </row>
    <row r="81" spans="1:16" ht="48">
      <c r="A81" s="3" t="s">
        <v>493</v>
      </c>
      <c r="B81" s="1" t="s">
        <v>866</v>
      </c>
      <c r="C81" s="7" t="s">
        <v>10</v>
      </c>
      <c r="D81" s="7" t="s">
        <v>754</v>
      </c>
      <c r="E81" s="7" t="s">
        <v>828</v>
      </c>
      <c r="F81" s="5" t="s">
        <v>494</v>
      </c>
      <c r="G81" s="3" t="s">
        <v>176</v>
      </c>
      <c r="H81" s="3" t="s">
        <v>495</v>
      </c>
      <c r="I81" s="3" t="s">
        <v>496</v>
      </c>
      <c r="J81" s="3" t="s">
        <v>497</v>
      </c>
      <c r="K81" s="3" t="s">
        <v>498</v>
      </c>
      <c r="L81" s="3" t="s">
        <v>181</v>
      </c>
      <c r="M81" s="3" t="s">
        <v>1310</v>
      </c>
      <c r="N81" s="3" t="s">
        <v>1436</v>
      </c>
      <c r="O81" s="11" t="s">
        <v>754</v>
      </c>
      <c r="P81" s="1" t="s">
        <v>1380</v>
      </c>
    </row>
    <row r="82" spans="1:16" ht="64">
      <c r="A82" s="3" t="s">
        <v>499</v>
      </c>
      <c r="B82" s="1" t="s">
        <v>865</v>
      </c>
      <c r="C82" s="7" t="s">
        <v>10</v>
      </c>
      <c r="D82" s="7" t="s">
        <v>755</v>
      </c>
      <c r="E82" s="7" t="s">
        <v>829</v>
      </c>
      <c r="F82" s="3" t="s">
        <v>500</v>
      </c>
      <c r="G82" s="3" t="s">
        <v>116</v>
      </c>
      <c r="H82" s="3" t="s">
        <v>501</v>
      </c>
      <c r="I82" s="3" t="s">
        <v>502</v>
      </c>
      <c r="J82" s="3" t="s">
        <v>503</v>
      </c>
      <c r="K82" s="3" t="s">
        <v>504</v>
      </c>
      <c r="L82" s="3" t="s">
        <v>120</v>
      </c>
      <c r="M82" s="3" t="s">
        <v>1311</v>
      </c>
      <c r="N82" s="3" t="s">
        <v>1437</v>
      </c>
      <c r="O82" s="11" t="s">
        <v>897</v>
      </c>
      <c r="P82" s="1" t="s">
        <v>1380</v>
      </c>
    </row>
    <row r="83" spans="1:16" ht="48">
      <c r="A83" s="3" t="s">
        <v>505</v>
      </c>
      <c r="B83" s="1" t="s">
        <v>869</v>
      </c>
      <c r="C83" s="7" t="s">
        <v>10</v>
      </c>
      <c r="D83" s="7" t="s">
        <v>756</v>
      </c>
      <c r="E83" s="7" t="s">
        <v>830</v>
      </c>
      <c r="F83" s="3" t="s">
        <v>506</v>
      </c>
      <c r="G83" s="3" t="s">
        <v>115</v>
      </c>
      <c r="H83" s="3" t="s">
        <v>507</v>
      </c>
      <c r="I83" s="3" t="s">
        <v>508</v>
      </c>
      <c r="J83" s="3" t="s">
        <v>509</v>
      </c>
      <c r="K83" s="3" t="s">
        <v>409</v>
      </c>
      <c r="L83" s="3" t="s">
        <v>120</v>
      </c>
      <c r="M83" s="3" t="s">
        <v>1312</v>
      </c>
      <c r="N83" s="3" t="s">
        <v>510</v>
      </c>
      <c r="O83" s="11" t="s">
        <v>898</v>
      </c>
      <c r="P83" s="1" t="s">
        <v>1380</v>
      </c>
    </row>
    <row r="84" spans="1:16" ht="48">
      <c r="A84" s="3" t="s">
        <v>512</v>
      </c>
      <c r="B84" s="1" t="s">
        <v>1500</v>
      </c>
      <c r="C84" s="7" t="s">
        <v>10</v>
      </c>
      <c r="D84" s="7" t="s">
        <v>757</v>
      </c>
      <c r="E84" s="7" t="s">
        <v>831</v>
      </c>
      <c r="F84" s="3" t="s">
        <v>513</v>
      </c>
      <c r="G84" s="3" t="s">
        <v>107</v>
      </c>
      <c r="H84" s="3" t="s">
        <v>514</v>
      </c>
      <c r="I84" s="3" t="s">
        <v>515</v>
      </c>
      <c r="J84" s="3" t="s">
        <v>516</v>
      </c>
      <c r="K84" s="3" t="s">
        <v>517</v>
      </c>
      <c r="L84" s="3" t="s">
        <v>112</v>
      </c>
      <c r="M84" s="3" t="s">
        <v>1313</v>
      </c>
      <c r="N84" s="3" t="s">
        <v>1438</v>
      </c>
      <c r="O84" s="12" t="s">
        <v>923</v>
      </c>
      <c r="P84" s="1" t="s">
        <v>1378</v>
      </c>
    </row>
    <row r="85" spans="1:16" ht="64">
      <c r="A85" s="3" t="s">
        <v>518</v>
      </c>
      <c r="B85" s="1" t="s">
        <v>1501</v>
      </c>
      <c r="C85" s="7" t="s">
        <v>10</v>
      </c>
      <c r="D85" s="7" t="s">
        <v>758</v>
      </c>
      <c r="E85" s="7" t="s">
        <v>832</v>
      </c>
      <c r="F85" s="3" t="s">
        <v>519</v>
      </c>
      <c r="G85" s="3" t="s">
        <v>107</v>
      </c>
      <c r="H85" s="3" t="s">
        <v>520</v>
      </c>
      <c r="I85" s="3" t="s">
        <v>521</v>
      </c>
      <c r="J85" s="3" t="s">
        <v>522</v>
      </c>
      <c r="K85" s="3" t="s">
        <v>394</v>
      </c>
      <c r="L85" s="3" t="s">
        <v>120</v>
      </c>
      <c r="M85" s="3" t="s">
        <v>1314</v>
      </c>
      <c r="N85" s="3" t="s">
        <v>523</v>
      </c>
      <c r="O85" s="12" t="s">
        <v>924</v>
      </c>
      <c r="P85" s="1" t="s">
        <v>1380</v>
      </c>
    </row>
    <row r="86" spans="1:16" ht="48">
      <c r="A86" s="3" t="s">
        <v>524</v>
      </c>
      <c r="B86" s="1" t="s">
        <v>869</v>
      </c>
      <c r="C86" s="7" t="s">
        <v>10</v>
      </c>
      <c r="D86" s="7" t="s">
        <v>759</v>
      </c>
      <c r="E86" s="7" t="s">
        <v>833</v>
      </c>
      <c r="F86" s="3" t="s">
        <v>525</v>
      </c>
      <c r="G86" s="3" t="s">
        <v>115</v>
      </c>
      <c r="H86" s="3" t="s">
        <v>526</v>
      </c>
      <c r="I86" s="3" t="s">
        <v>527</v>
      </c>
      <c r="J86" s="3" t="s">
        <v>528</v>
      </c>
      <c r="K86" s="3" t="s">
        <v>357</v>
      </c>
      <c r="L86" s="3" t="s">
        <v>181</v>
      </c>
      <c r="M86" s="3" t="s">
        <v>1315</v>
      </c>
      <c r="N86" s="3" t="s">
        <v>1439</v>
      </c>
      <c r="O86" s="11" t="s">
        <v>759</v>
      </c>
      <c r="P86" s="1" t="s">
        <v>1380</v>
      </c>
    </row>
    <row r="87" spans="1:16" ht="80">
      <c r="A87" s="3" t="s">
        <v>529</v>
      </c>
      <c r="B87" s="1" t="s">
        <v>869</v>
      </c>
      <c r="C87" s="7" t="s">
        <v>10</v>
      </c>
      <c r="D87" s="7" t="s">
        <v>760</v>
      </c>
      <c r="E87" s="7" t="s">
        <v>834</v>
      </c>
      <c r="F87" s="3" t="s">
        <v>530</v>
      </c>
      <c r="G87" s="3" t="s">
        <v>115</v>
      </c>
      <c r="H87" s="3" t="s">
        <v>526</v>
      </c>
      <c r="I87" s="3" t="s">
        <v>531</v>
      </c>
      <c r="J87" s="3" t="s">
        <v>532</v>
      </c>
      <c r="K87" s="3" t="s">
        <v>409</v>
      </c>
      <c r="L87" s="3" t="s">
        <v>120</v>
      </c>
      <c r="M87" s="3" t="s">
        <v>1316</v>
      </c>
      <c r="N87" s="3" t="s">
        <v>1440</v>
      </c>
      <c r="O87" s="11" t="s">
        <v>760</v>
      </c>
      <c r="P87" s="1" t="s">
        <v>1380</v>
      </c>
    </row>
    <row r="88" spans="1:16" ht="48">
      <c r="A88" s="3" t="s">
        <v>533</v>
      </c>
      <c r="B88" s="1" t="s">
        <v>1493</v>
      </c>
      <c r="C88" s="7" t="s">
        <v>10</v>
      </c>
      <c r="D88" s="7" t="s">
        <v>761</v>
      </c>
      <c r="E88" s="7" t="s">
        <v>835</v>
      </c>
      <c r="F88" s="3" t="s">
        <v>534</v>
      </c>
      <c r="G88" s="3" t="s">
        <v>107</v>
      </c>
      <c r="H88" s="3" t="s">
        <v>514</v>
      </c>
      <c r="I88" s="3" t="s">
        <v>535</v>
      </c>
      <c r="J88" s="3" t="s">
        <v>536</v>
      </c>
      <c r="K88" s="3" t="s">
        <v>537</v>
      </c>
      <c r="L88" s="3" t="s">
        <v>364</v>
      </c>
      <c r="M88" s="3" t="s">
        <v>1317</v>
      </c>
      <c r="N88" s="3" t="s">
        <v>1441</v>
      </c>
      <c r="O88" s="11" t="s">
        <v>761</v>
      </c>
      <c r="P88" s="1" t="s">
        <v>1380</v>
      </c>
    </row>
    <row r="89" spans="1:16" ht="48">
      <c r="A89" s="3" t="s">
        <v>538</v>
      </c>
      <c r="B89" s="1" t="s">
        <v>1502</v>
      </c>
      <c r="C89" s="7" t="s">
        <v>10</v>
      </c>
      <c r="D89" s="7" t="s">
        <v>762</v>
      </c>
      <c r="E89" s="7" t="s">
        <v>836</v>
      </c>
      <c r="F89" s="3" t="s">
        <v>539</v>
      </c>
      <c r="G89" s="3" t="s">
        <v>115</v>
      </c>
      <c r="H89" s="3" t="s">
        <v>540</v>
      </c>
      <c r="I89" s="3" t="s">
        <v>541</v>
      </c>
      <c r="J89" s="3" t="s">
        <v>542</v>
      </c>
      <c r="K89" s="3" t="s">
        <v>543</v>
      </c>
      <c r="L89" s="3" t="s">
        <v>132</v>
      </c>
      <c r="M89" s="3" t="s">
        <v>1318</v>
      </c>
      <c r="N89" s="3" t="s">
        <v>544</v>
      </c>
      <c r="O89" s="11" t="s">
        <v>762</v>
      </c>
      <c r="P89" s="1" t="s">
        <v>1380</v>
      </c>
    </row>
    <row r="90" spans="1:16" ht="48">
      <c r="A90" s="3" t="s">
        <v>545</v>
      </c>
      <c r="B90" s="1" t="s">
        <v>1503</v>
      </c>
      <c r="C90" s="7" t="s">
        <v>10</v>
      </c>
      <c r="D90" s="7" t="s">
        <v>763</v>
      </c>
      <c r="E90" s="7" t="s">
        <v>837</v>
      </c>
      <c r="F90" s="3" t="s">
        <v>546</v>
      </c>
      <c r="G90" s="3" t="s">
        <v>176</v>
      </c>
      <c r="H90" s="3" t="s">
        <v>417</v>
      </c>
      <c r="I90" s="3" t="s">
        <v>547</v>
      </c>
      <c r="J90" s="3" t="s">
        <v>548</v>
      </c>
      <c r="K90" s="3" t="s">
        <v>549</v>
      </c>
      <c r="L90" s="3" t="s">
        <v>181</v>
      </c>
      <c r="M90" s="3" t="s">
        <v>1319</v>
      </c>
      <c r="N90" s="3" t="s">
        <v>1442</v>
      </c>
      <c r="O90" s="11" t="s">
        <v>763</v>
      </c>
      <c r="P90" s="1" t="s">
        <v>1380</v>
      </c>
    </row>
    <row r="91" spans="1:16" ht="48">
      <c r="A91" s="3" t="s">
        <v>550</v>
      </c>
      <c r="B91" s="1" t="s">
        <v>1504</v>
      </c>
      <c r="C91" s="7" t="s">
        <v>10</v>
      </c>
      <c r="D91" s="7" t="s">
        <v>764</v>
      </c>
      <c r="E91" s="7" t="s">
        <v>838</v>
      </c>
      <c r="F91" s="3" t="s">
        <v>551</v>
      </c>
      <c r="G91" s="3" t="s">
        <v>176</v>
      </c>
      <c r="H91" s="3" t="s">
        <v>552</v>
      </c>
      <c r="I91" s="3" t="s">
        <v>553</v>
      </c>
      <c r="J91" s="3" t="s">
        <v>554</v>
      </c>
      <c r="K91" s="3" t="s">
        <v>555</v>
      </c>
      <c r="L91" s="3" t="s">
        <v>120</v>
      </c>
      <c r="M91" s="3" t="s">
        <v>1320</v>
      </c>
      <c r="N91" s="3" t="s">
        <v>1443</v>
      </c>
      <c r="O91" s="12" t="s">
        <v>925</v>
      </c>
      <c r="P91" s="1" t="s">
        <v>1380</v>
      </c>
    </row>
    <row r="92" spans="1:16" ht="48">
      <c r="A92" s="3" t="s">
        <v>556</v>
      </c>
      <c r="B92" s="1" t="s">
        <v>867</v>
      </c>
      <c r="C92" s="7" t="s">
        <v>10</v>
      </c>
      <c r="D92" s="7" t="s">
        <v>765</v>
      </c>
      <c r="E92" s="7" t="s">
        <v>839</v>
      </c>
      <c r="F92" s="3" t="s">
        <v>557</v>
      </c>
      <c r="G92" s="3" t="s">
        <v>115</v>
      </c>
      <c r="H92" s="3" t="s">
        <v>558</v>
      </c>
      <c r="I92" s="3" t="s">
        <v>559</v>
      </c>
      <c r="J92" s="3" t="s">
        <v>560</v>
      </c>
      <c r="K92" s="3" t="s">
        <v>561</v>
      </c>
      <c r="L92" s="3" t="s">
        <v>120</v>
      </c>
      <c r="M92" s="3" t="s">
        <v>1321</v>
      </c>
      <c r="N92" s="3" t="s">
        <v>1444</v>
      </c>
      <c r="O92" s="12" t="s">
        <v>926</v>
      </c>
      <c r="P92" s="1" t="s">
        <v>1380</v>
      </c>
    </row>
    <row r="93" spans="1:16" ht="64">
      <c r="A93" s="3" t="s">
        <v>562</v>
      </c>
      <c r="B93" s="1" t="s">
        <v>1505</v>
      </c>
      <c r="C93" s="7" t="s">
        <v>10</v>
      </c>
      <c r="D93" s="7" t="s">
        <v>766</v>
      </c>
      <c r="E93" s="7" t="s">
        <v>840</v>
      </c>
      <c r="F93" s="3" t="s">
        <v>563</v>
      </c>
      <c r="G93" s="3" t="s">
        <v>115</v>
      </c>
      <c r="H93" s="3" t="s">
        <v>564</v>
      </c>
      <c r="I93" s="3" t="s">
        <v>565</v>
      </c>
      <c r="J93" s="3" t="s">
        <v>566</v>
      </c>
      <c r="K93" s="3" t="s">
        <v>567</v>
      </c>
      <c r="L93" s="3" t="s">
        <v>181</v>
      </c>
      <c r="M93" s="3" t="s">
        <v>1322</v>
      </c>
      <c r="N93" s="3" t="s">
        <v>1445</v>
      </c>
      <c r="O93" s="12" t="s">
        <v>927</v>
      </c>
      <c r="P93" s="1" t="s">
        <v>1380</v>
      </c>
    </row>
    <row r="94" spans="1:16" ht="48">
      <c r="A94" s="3" t="s">
        <v>568</v>
      </c>
      <c r="B94" s="1" t="s">
        <v>1498</v>
      </c>
      <c r="C94" s="7" t="s">
        <v>10</v>
      </c>
      <c r="D94" s="7" t="s">
        <v>767</v>
      </c>
      <c r="E94" s="7" t="s">
        <v>841</v>
      </c>
      <c r="F94" s="3" t="s">
        <v>569</v>
      </c>
      <c r="G94" s="3" t="s">
        <v>107</v>
      </c>
      <c r="H94" s="3" t="s">
        <v>451</v>
      </c>
      <c r="I94" s="3" t="s">
        <v>570</v>
      </c>
      <c r="J94" s="3" t="s">
        <v>571</v>
      </c>
      <c r="K94" s="3" t="s">
        <v>572</v>
      </c>
      <c r="L94" s="3" t="s">
        <v>181</v>
      </c>
      <c r="M94" s="3" t="s">
        <v>1323</v>
      </c>
      <c r="N94" s="3" t="s">
        <v>573</v>
      </c>
      <c r="O94" s="12" t="s">
        <v>928</v>
      </c>
      <c r="P94" s="1" t="s">
        <v>1380</v>
      </c>
    </row>
    <row r="95" spans="1:16" ht="48">
      <c r="A95" s="3" t="s">
        <v>574</v>
      </c>
      <c r="B95" s="1" t="s">
        <v>1493</v>
      </c>
      <c r="C95" s="7" t="s">
        <v>10</v>
      </c>
      <c r="D95" s="7" t="s">
        <v>768</v>
      </c>
      <c r="E95" s="7" t="s">
        <v>842</v>
      </c>
      <c r="F95" s="3" t="s">
        <v>575</v>
      </c>
      <c r="G95" s="3" t="s">
        <v>107</v>
      </c>
      <c r="H95" s="3" t="s">
        <v>354</v>
      </c>
      <c r="I95" s="3" t="s">
        <v>576</v>
      </c>
      <c r="J95" s="3" t="s">
        <v>577</v>
      </c>
      <c r="K95" s="3" t="s">
        <v>357</v>
      </c>
      <c r="L95" s="3" t="s">
        <v>181</v>
      </c>
      <c r="M95" s="3" t="s">
        <v>1324</v>
      </c>
      <c r="N95" s="3" t="s">
        <v>1446</v>
      </c>
      <c r="O95" s="12" t="s">
        <v>929</v>
      </c>
      <c r="P95" s="1" t="s">
        <v>1380</v>
      </c>
    </row>
    <row r="96" spans="1:16" ht="48">
      <c r="A96" s="3" t="s">
        <v>578</v>
      </c>
      <c r="B96" s="1" t="s">
        <v>1493</v>
      </c>
      <c r="C96" s="7" t="s">
        <v>10</v>
      </c>
      <c r="D96" s="7" t="s">
        <v>769</v>
      </c>
      <c r="E96" s="7" t="s">
        <v>843</v>
      </c>
      <c r="F96" s="3" t="s">
        <v>579</v>
      </c>
      <c r="G96" s="3" t="s">
        <v>107</v>
      </c>
      <c r="H96" s="3" t="s">
        <v>354</v>
      </c>
      <c r="I96" s="3" t="s">
        <v>580</v>
      </c>
      <c r="J96" s="3" t="s">
        <v>581</v>
      </c>
      <c r="K96" s="3" t="s">
        <v>582</v>
      </c>
      <c r="L96" s="3" t="s">
        <v>120</v>
      </c>
      <c r="M96" s="3" t="s">
        <v>1325</v>
      </c>
      <c r="N96" s="3" t="s">
        <v>583</v>
      </c>
      <c r="O96" s="12" t="s">
        <v>930</v>
      </c>
      <c r="P96" s="1" t="s">
        <v>1380</v>
      </c>
    </row>
    <row r="97" spans="1:16" ht="64">
      <c r="A97" s="3" t="s">
        <v>584</v>
      </c>
      <c r="B97" s="1" t="s">
        <v>1501</v>
      </c>
      <c r="C97" s="7" t="s">
        <v>10</v>
      </c>
      <c r="D97" s="7" t="s">
        <v>770</v>
      </c>
      <c r="E97" s="7" t="s">
        <v>844</v>
      </c>
      <c r="F97" s="3" t="s">
        <v>585</v>
      </c>
      <c r="G97" s="3" t="s">
        <v>107</v>
      </c>
      <c r="H97" s="3" t="s">
        <v>586</v>
      </c>
      <c r="I97" s="3" t="s">
        <v>587</v>
      </c>
      <c r="J97" s="3" t="s">
        <v>588</v>
      </c>
      <c r="K97" s="3" t="s">
        <v>561</v>
      </c>
      <c r="L97" s="3" t="s">
        <v>120</v>
      </c>
      <c r="M97" s="3" t="s">
        <v>1326</v>
      </c>
      <c r="N97" s="3" t="s">
        <v>1447</v>
      </c>
      <c r="O97" s="12" t="s">
        <v>931</v>
      </c>
      <c r="P97" s="1" t="s">
        <v>1380</v>
      </c>
    </row>
    <row r="98" spans="1:16" ht="48">
      <c r="A98" s="3" t="s">
        <v>589</v>
      </c>
      <c r="B98" s="1" t="s">
        <v>1506</v>
      </c>
      <c r="C98" s="7" t="s">
        <v>10</v>
      </c>
      <c r="D98" s="7" t="s">
        <v>771</v>
      </c>
      <c r="E98" s="7" t="s">
        <v>845</v>
      </c>
      <c r="F98" s="3" t="s">
        <v>590</v>
      </c>
      <c r="G98" s="3" t="s">
        <v>107</v>
      </c>
      <c r="H98" s="3" t="s">
        <v>417</v>
      </c>
      <c r="I98" s="3" t="s">
        <v>591</v>
      </c>
      <c r="J98" s="3" t="s">
        <v>592</v>
      </c>
      <c r="K98" s="3" t="s">
        <v>593</v>
      </c>
      <c r="L98" s="3" t="s">
        <v>181</v>
      </c>
      <c r="M98" s="3" t="s">
        <v>1327</v>
      </c>
      <c r="N98" s="3" t="s">
        <v>1448</v>
      </c>
      <c r="O98" s="12" t="s">
        <v>932</v>
      </c>
      <c r="P98" s="1" t="s">
        <v>1380</v>
      </c>
    </row>
    <row r="99" spans="1:16" ht="48">
      <c r="A99" s="3" t="s">
        <v>594</v>
      </c>
      <c r="B99" s="1" t="s">
        <v>864</v>
      </c>
      <c r="C99" s="7" t="s">
        <v>10</v>
      </c>
      <c r="D99" s="7" t="s">
        <v>772</v>
      </c>
      <c r="E99" s="7" t="s">
        <v>846</v>
      </c>
      <c r="F99" s="3" t="s">
        <v>595</v>
      </c>
      <c r="G99" s="3" t="s">
        <v>176</v>
      </c>
      <c r="H99" s="3" t="s">
        <v>417</v>
      </c>
      <c r="I99" s="3" t="s">
        <v>596</v>
      </c>
      <c r="J99" s="3" t="s">
        <v>597</v>
      </c>
      <c r="K99" s="3" t="s">
        <v>549</v>
      </c>
      <c r="L99" s="3" t="s">
        <v>181</v>
      </c>
      <c r="M99" s="3" t="s">
        <v>1328</v>
      </c>
      <c r="N99" s="3" t="s">
        <v>1449</v>
      </c>
      <c r="O99" s="12" t="s">
        <v>933</v>
      </c>
      <c r="P99" s="1" t="s">
        <v>1380</v>
      </c>
    </row>
    <row r="100" spans="1:16" ht="80">
      <c r="A100" s="3" t="s">
        <v>598</v>
      </c>
      <c r="B100" s="1" t="s">
        <v>1500</v>
      </c>
      <c r="C100" s="7" t="s">
        <v>10</v>
      </c>
      <c r="D100" s="7" t="s">
        <v>773</v>
      </c>
      <c r="E100" s="7" t="s">
        <v>847</v>
      </c>
      <c r="F100" s="3" t="s">
        <v>599</v>
      </c>
      <c r="G100" s="3" t="s">
        <v>107</v>
      </c>
      <c r="H100" s="3" t="s">
        <v>600</v>
      </c>
      <c r="I100" s="3" t="s">
        <v>601</v>
      </c>
      <c r="J100" s="3" t="s">
        <v>602</v>
      </c>
      <c r="K100" s="3" t="s">
        <v>603</v>
      </c>
      <c r="L100" s="3" t="s">
        <v>364</v>
      </c>
      <c r="M100" s="3" t="s">
        <v>1329</v>
      </c>
      <c r="N100" s="3" t="s">
        <v>604</v>
      </c>
      <c r="O100" s="12" t="s">
        <v>934</v>
      </c>
      <c r="P100" s="1" t="s">
        <v>1380</v>
      </c>
    </row>
    <row r="101" spans="1:16" ht="64">
      <c r="A101" s="3" t="s">
        <v>605</v>
      </c>
      <c r="B101" s="1" t="s">
        <v>1507</v>
      </c>
      <c r="C101" s="7" t="s">
        <v>10</v>
      </c>
      <c r="D101" s="7" t="s">
        <v>774</v>
      </c>
      <c r="E101" s="7" t="s">
        <v>848</v>
      </c>
      <c r="F101" s="3" t="s">
        <v>606</v>
      </c>
      <c r="G101" s="3" t="s">
        <v>176</v>
      </c>
      <c r="H101" s="3" t="s">
        <v>607</v>
      </c>
      <c r="I101" s="3" t="s">
        <v>608</v>
      </c>
      <c r="J101" s="3" t="s">
        <v>609</v>
      </c>
      <c r="K101" s="3" t="s">
        <v>357</v>
      </c>
      <c r="L101" s="3" t="s">
        <v>217</v>
      </c>
      <c r="M101" s="3" t="s">
        <v>1330</v>
      </c>
      <c r="N101" s="3" t="s">
        <v>1450</v>
      </c>
      <c r="O101" s="12" t="s">
        <v>935</v>
      </c>
      <c r="P101" s="1" t="s">
        <v>1380</v>
      </c>
    </row>
    <row r="102" spans="1:16" ht="48">
      <c r="A102" s="3" t="s">
        <v>610</v>
      </c>
      <c r="B102" s="1" t="s">
        <v>870</v>
      </c>
      <c r="C102" s="7" t="s">
        <v>10</v>
      </c>
      <c r="D102" s="7" t="s">
        <v>775</v>
      </c>
      <c r="E102" s="7" t="s">
        <v>849</v>
      </c>
      <c r="F102" s="3" t="s">
        <v>611</v>
      </c>
      <c r="G102" s="3" t="s">
        <v>176</v>
      </c>
      <c r="H102" s="3" t="s">
        <v>612</v>
      </c>
      <c r="I102" s="3" t="s">
        <v>613</v>
      </c>
      <c r="J102" s="3" t="s">
        <v>614</v>
      </c>
      <c r="K102" s="3" t="s">
        <v>615</v>
      </c>
      <c r="L102" s="3" t="s">
        <v>217</v>
      </c>
      <c r="M102" s="3" t="s">
        <v>1331</v>
      </c>
      <c r="N102" s="3" t="s">
        <v>616</v>
      </c>
      <c r="O102" s="11" t="s">
        <v>775</v>
      </c>
      <c r="P102" s="1" t="s">
        <v>1380</v>
      </c>
    </row>
    <row r="103" spans="1:16" ht="64">
      <c r="A103" s="3" t="s">
        <v>617</v>
      </c>
      <c r="B103" s="1" t="s">
        <v>1501</v>
      </c>
      <c r="C103" s="7" t="s">
        <v>10</v>
      </c>
      <c r="D103" s="7" t="s">
        <v>776</v>
      </c>
      <c r="E103" s="7" t="s">
        <v>850</v>
      </c>
      <c r="F103" s="3" t="s">
        <v>618</v>
      </c>
      <c r="G103" s="3" t="s">
        <v>107</v>
      </c>
      <c r="H103" s="3" t="s">
        <v>619</v>
      </c>
      <c r="I103" s="3" t="s">
        <v>620</v>
      </c>
      <c r="J103" s="3" t="s">
        <v>621</v>
      </c>
      <c r="K103" s="3" t="s">
        <v>511</v>
      </c>
      <c r="L103" s="3" t="s">
        <v>120</v>
      </c>
      <c r="M103" s="3" t="s">
        <v>1332</v>
      </c>
      <c r="N103" s="3" t="s">
        <v>622</v>
      </c>
      <c r="O103" s="11" t="s">
        <v>776</v>
      </c>
      <c r="P103" s="1" t="s">
        <v>1380</v>
      </c>
    </row>
    <row r="104" spans="1:16" ht="64">
      <c r="A104" s="3" t="s">
        <v>623</v>
      </c>
      <c r="B104" s="1" t="s">
        <v>1508</v>
      </c>
      <c r="C104" s="7" t="s">
        <v>10</v>
      </c>
      <c r="D104" s="7" t="s">
        <v>777</v>
      </c>
      <c r="E104" s="7" t="s">
        <v>851</v>
      </c>
      <c r="F104" s="3" t="s">
        <v>624</v>
      </c>
      <c r="G104" s="3" t="s">
        <v>213</v>
      </c>
      <c r="H104" s="3" t="s">
        <v>625</v>
      </c>
      <c r="I104" s="3" t="s">
        <v>626</v>
      </c>
      <c r="J104" s="3" t="s">
        <v>627</v>
      </c>
      <c r="K104" s="3" t="s">
        <v>628</v>
      </c>
      <c r="L104" s="3" t="s">
        <v>120</v>
      </c>
      <c r="M104" s="3" t="s">
        <v>1333</v>
      </c>
      <c r="N104" s="3" t="s">
        <v>1451</v>
      </c>
      <c r="O104" s="12" t="s">
        <v>936</v>
      </c>
      <c r="P104" s="1" t="s">
        <v>1380</v>
      </c>
    </row>
    <row r="105" spans="1:16" ht="64">
      <c r="A105" s="3" t="s">
        <v>629</v>
      </c>
      <c r="B105" s="1" t="s">
        <v>1490</v>
      </c>
      <c r="C105" s="7" t="s">
        <v>10</v>
      </c>
      <c r="D105" s="7" t="s">
        <v>778</v>
      </c>
      <c r="E105" s="7" t="s">
        <v>852</v>
      </c>
      <c r="F105" s="3" t="s">
        <v>630</v>
      </c>
      <c r="G105" s="3" t="s">
        <v>107</v>
      </c>
      <c r="H105" s="3" t="s">
        <v>631</v>
      </c>
      <c r="I105" s="3" t="s">
        <v>632</v>
      </c>
      <c r="J105" s="3" t="s">
        <v>633</v>
      </c>
      <c r="K105" s="3" t="s">
        <v>409</v>
      </c>
      <c r="L105" s="3" t="s">
        <v>120</v>
      </c>
      <c r="M105" s="3" t="s">
        <v>1334</v>
      </c>
      <c r="N105" s="3" t="s">
        <v>1452</v>
      </c>
      <c r="O105" s="12" t="s">
        <v>937</v>
      </c>
      <c r="P105" s="1" t="s">
        <v>1380</v>
      </c>
    </row>
    <row r="106" spans="1:16" ht="64">
      <c r="A106" s="3" t="s">
        <v>634</v>
      </c>
      <c r="B106" s="1" t="s">
        <v>1508</v>
      </c>
      <c r="C106" s="7" t="s">
        <v>10</v>
      </c>
      <c r="D106" s="7" t="s">
        <v>779</v>
      </c>
      <c r="E106" s="7" t="s">
        <v>853</v>
      </c>
      <c r="F106" s="3" t="s">
        <v>70</v>
      </c>
      <c r="G106" s="3" t="s">
        <v>213</v>
      </c>
      <c r="H106" s="3" t="s">
        <v>625</v>
      </c>
      <c r="I106" s="3" t="s">
        <v>635</v>
      </c>
      <c r="J106" s="3" t="s">
        <v>636</v>
      </c>
      <c r="K106" s="3" t="s">
        <v>628</v>
      </c>
      <c r="L106" s="3" t="s">
        <v>181</v>
      </c>
      <c r="M106" s="3" t="s">
        <v>1335</v>
      </c>
      <c r="N106" s="3" t="s">
        <v>1453</v>
      </c>
      <c r="O106" s="12" t="s">
        <v>936</v>
      </c>
      <c r="P106" s="1" t="s">
        <v>1382</v>
      </c>
    </row>
    <row r="107" spans="1:16" ht="48">
      <c r="A107" s="3" t="s">
        <v>637</v>
      </c>
      <c r="B107" s="1" t="s">
        <v>1508</v>
      </c>
      <c r="C107" s="7" t="s">
        <v>422</v>
      </c>
      <c r="D107" s="7" t="s">
        <v>780</v>
      </c>
      <c r="E107" s="7" t="s">
        <v>854</v>
      </c>
      <c r="F107" s="3" t="s">
        <v>638</v>
      </c>
      <c r="G107" s="3" t="s">
        <v>213</v>
      </c>
      <c r="H107" s="3" t="s">
        <v>625</v>
      </c>
      <c r="I107" s="3" t="s">
        <v>639</v>
      </c>
      <c r="J107" s="3" t="s">
        <v>640</v>
      </c>
      <c r="K107" s="3" t="s">
        <v>641</v>
      </c>
      <c r="L107" s="3" t="s">
        <v>120</v>
      </c>
      <c r="M107" s="3" t="s">
        <v>1336</v>
      </c>
      <c r="N107" s="3" t="s">
        <v>1454</v>
      </c>
      <c r="O107" s="12" t="s">
        <v>938</v>
      </c>
      <c r="P107" s="1" t="s">
        <v>1383</v>
      </c>
    </row>
    <row r="108" spans="1:16" ht="48">
      <c r="A108" s="3" t="s">
        <v>642</v>
      </c>
      <c r="B108" s="1" t="s">
        <v>1509</v>
      </c>
      <c r="C108" s="7" t="s">
        <v>643</v>
      </c>
      <c r="D108" s="7" t="s">
        <v>781</v>
      </c>
      <c r="E108" s="7" t="s">
        <v>855</v>
      </c>
      <c r="F108" s="3" t="s">
        <v>644</v>
      </c>
      <c r="G108" s="3" t="s">
        <v>213</v>
      </c>
      <c r="H108" s="3" t="s">
        <v>268</v>
      </c>
      <c r="I108" s="3" t="s">
        <v>645</v>
      </c>
      <c r="J108" s="3" t="s">
        <v>646</v>
      </c>
      <c r="K108" s="3" t="s">
        <v>647</v>
      </c>
      <c r="L108" s="3" t="s">
        <v>120</v>
      </c>
      <c r="M108" s="3" t="s">
        <v>1337</v>
      </c>
      <c r="N108" s="3" t="s">
        <v>1455</v>
      </c>
      <c r="O108" s="12" t="s">
        <v>939</v>
      </c>
      <c r="P108" s="1" t="s">
        <v>1383</v>
      </c>
    </row>
    <row r="109" spans="1:16" ht="64">
      <c r="A109" s="3" t="s">
        <v>648</v>
      </c>
      <c r="B109" s="1" t="s">
        <v>1508</v>
      </c>
      <c r="C109" s="7" t="s">
        <v>10</v>
      </c>
      <c r="D109" s="7" t="s">
        <v>782</v>
      </c>
      <c r="E109" s="7" t="s">
        <v>856</v>
      </c>
      <c r="F109" s="3" t="s">
        <v>649</v>
      </c>
      <c r="G109" s="3" t="s">
        <v>213</v>
      </c>
      <c r="H109" s="3" t="s">
        <v>625</v>
      </c>
      <c r="I109" s="3" t="s">
        <v>650</v>
      </c>
      <c r="J109" s="3" t="s">
        <v>651</v>
      </c>
      <c r="K109" s="3" t="s">
        <v>628</v>
      </c>
      <c r="L109" s="3" t="s">
        <v>120</v>
      </c>
      <c r="M109" s="3" t="s">
        <v>1338</v>
      </c>
      <c r="N109" s="3" t="s">
        <v>1456</v>
      </c>
      <c r="O109" s="12" t="s">
        <v>940</v>
      </c>
      <c r="P109" s="1" t="s">
        <v>1383</v>
      </c>
    </row>
    <row r="110" spans="1:16" ht="48">
      <c r="A110" s="3" t="s">
        <v>652</v>
      </c>
      <c r="B110" s="1" t="s">
        <v>864</v>
      </c>
      <c r="C110" s="7" t="s">
        <v>10</v>
      </c>
      <c r="D110" s="7" t="s">
        <v>783</v>
      </c>
      <c r="E110" s="7" t="s">
        <v>857</v>
      </c>
      <c r="F110" s="3" t="s">
        <v>871</v>
      </c>
      <c r="G110" s="3" t="s">
        <v>213</v>
      </c>
      <c r="H110" s="3" t="s">
        <v>417</v>
      </c>
      <c r="I110" s="3" t="s">
        <v>653</v>
      </c>
      <c r="J110" s="3" t="s">
        <v>654</v>
      </c>
      <c r="K110" s="3" t="s">
        <v>549</v>
      </c>
      <c r="L110" s="3" t="s">
        <v>120</v>
      </c>
      <c r="M110" s="3" t="s">
        <v>1339</v>
      </c>
      <c r="N110" s="3" t="s">
        <v>655</v>
      </c>
      <c r="O110" s="12" t="s">
        <v>941</v>
      </c>
      <c r="P110" s="1" t="s">
        <v>1379</v>
      </c>
    </row>
    <row r="111" spans="1:16" ht="48">
      <c r="A111" s="3" t="s">
        <v>656</v>
      </c>
      <c r="B111" s="1" t="s">
        <v>866</v>
      </c>
      <c r="C111" s="7" t="s">
        <v>189</v>
      </c>
      <c r="D111" s="7" t="s">
        <v>692</v>
      </c>
      <c r="E111" s="8" t="s">
        <v>682</v>
      </c>
      <c r="F111" s="3" t="s">
        <v>32</v>
      </c>
      <c r="G111" s="3" t="s">
        <v>116</v>
      </c>
      <c r="H111" s="3" t="s">
        <v>657</v>
      </c>
      <c r="I111" s="3" t="s">
        <v>658</v>
      </c>
      <c r="J111" s="3" t="s">
        <v>659</v>
      </c>
      <c r="K111" s="3" t="s">
        <v>660</v>
      </c>
      <c r="L111" s="3" t="s">
        <v>120</v>
      </c>
      <c r="M111" s="3" t="s">
        <v>1340</v>
      </c>
      <c r="N111" s="3" t="s">
        <v>661</v>
      </c>
      <c r="O111" s="11" t="s">
        <v>876</v>
      </c>
      <c r="P111" s="1" t="s">
        <v>1380</v>
      </c>
    </row>
    <row r="112" spans="1:16" ht="48">
      <c r="A112" s="3" t="s">
        <v>662</v>
      </c>
      <c r="B112" s="1" t="s">
        <v>864</v>
      </c>
      <c r="C112" s="7" t="s">
        <v>10</v>
      </c>
      <c r="D112" s="7" t="s">
        <v>784</v>
      </c>
      <c r="E112" s="7" t="s">
        <v>858</v>
      </c>
      <c r="F112" s="3" t="s">
        <v>663</v>
      </c>
      <c r="G112" s="3" t="s">
        <v>116</v>
      </c>
      <c r="H112" s="3" t="s">
        <v>417</v>
      </c>
      <c r="I112" s="3" t="s">
        <v>664</v>
      </c>
      <c r="J112" s="3" t="s">
        <v>665</v>
      </c>
      <c r="K112" s="3" t="s">
        <v>666</v>
      </c>
      <c r="L112" s="3" t="s">
        <v>181</v>
      </c>
      <c r="M112" s="3" t="s">
        <v>1341</v>
      </c>
      <c r="N112" s="3" t="s">
        <v>1457</v>
      </c>
      <c r="O112" s="12" t="s">
        <v>942</v>
      </c>
      <c r="P112" s="1" t="s">
        <v>1382</v>
      </c>
    </row>
    <row r="113" spans="1:16" ht="64">
      <c r="A113" s="3" t="s">
        <v>667</v>
      </c>
      <c r="B113" s="1" t="s">
        <v>3</v>
      </c>
      <c r="C113" s="7" t="s">
        <v>668</v>
      </c>
      <c r="D113" s="7" t="s">
        <v>785</v>
      </c>
      <c r="E113" s="7" t="s">
        <v>859</v>
      </c>
      <c r="F113" s="3" t="s">
        <v>669</v>
      </c>
      <c r="G113" s="3" t="s">
        <v>115</v>
      </c>
      <c r="H113" s="3" t="s">
        <v>3</v>
      </c>
      <c r="I113" s="3" t="s">
        <v>398</v>
      </c>
      <c r="J113" s="3" t="s">
        <v>670</v>
      </c>
      <c r="K113" s="3" t="s">
        <v>357</v>
      </c>
      <c r="L113" s="3" t="s">
        <v>181</v>
      </c>
      <c r="M113" s="3" t="s">
        <v>1342</v>
      </c>
      <c r="N113" s="3" t="s">
        <v>1458</v>
      </c>
      <c r="O113" s="12" t="s">
        <v>911</v>
      </c>
      <c r="P113" s="1" t="s">
        <v>1384</v>
      </c>
    </row>
    <row r="114" spans="1:16" ht="48">
      <c r="A114" s="3" t="s">
        <v>671</v>
      </c>
      <c r="B114" s="1" t="s">
        <v>1476</v>
      </c>
      <c r="C114" s="7" t="s">
        <v>668</v>
      </c>
      <c r="D114" s="7" t="s">
        <v>786</v>
      </c>
      <c r="E114" s="7" t="s">
        <v>860</v>
      </c>
      <c r="F114" s="3" t="s">
        <v>672</v>
      </c>
      <c r="G114" s="3" t="s">
        <v>115</v>
      </c>
      <c r="H114" s="3" t="s">
        <v>408</v>
      </c>
      <c r="I114" s="3" t="s">
        <v>398</v>
      </c>
      <c r="J114" s="3" t="s">
        <v>673</v>
      </c>
      <c r="K114" s="3" t="s">
        <v>674</v>
      </c>
      <c r="L114" s="3" t="s">
        <v>132</v>
      </c>
      <c r="M114" s="3" t="s">
        <v>1343</v>
      </c>
      <c r="N114" s="3" t="s">
        <v>1459</v>
      </c>
      <c r="O114" s="12" t="s">
        <v>911</v>
      </c>
      <c r="P114" s="1" t="s">
        <v>1379</v>
      </c>
    </row>
    <row r="115" spans="1:16" ht="48">
      <c r="A115" s="3" t="s">
        <v>675</v>
      </c>
      <c r="B115" s="1" t="s">
        <v>3</v>
      </c>
      <c r="C115" s="7" t="s">
        <v>668</v>
      </c>
      <c r="D115" s="7" t="s">
        <v>787</v>
      </c>
      <c r="E115" s="7" t="s">
        <v>861</v>
      </c>
      <c r="F115" s="3" t="s">
        <v>669</v>
      </c>
      <c r="G115" s="3" t="s">
        <v>213</v>
      </c>
      <c r="H115" s="3" t="s">
        <v>676</v>
      </c>
      <c r="I115" s="3" t="s">
        <v>398</v>
      </c>
      <c r="J115" s="3" t="s">
        <v>677</v>
      </c>
      <c r="K115" s="3" t="s">
        <v>678</v>
      </c>
      <c r="L115" s="3" t="s">
        <v>120</v>
      </c>
      <c r="M115" s="3" t="s">
        <v>1344</v>
      </c>
      <c r="N115" s="3" t="s">
        <v>1460</v>
      </c>
      <c r="O115" s="12" t="s">
        <v>911</v>
      </c>
      <c r="P115" s="1" t="s">
        <v>1379</v>
      </c>
    </row>
    <row r="116" spans="1:16" ht="48">
      <c r="A116" s="3" t="s">
        <v>679</v>
      </c>
      <c r="B116" s="1" t="s">
        <v>3</v>
      </c>
      <c r="C116" s="7" t="s">
        <v>668</v>
      </c>
      <c r="D116" s="7" t="s">
        <v>788</v>
      </c>
      <c r="E116" s="7" t="s">
        <v>862</v>
      </c>
      <c r="F116" s="3" t="s">
        <v>669</v>
      </c>
      <c r="G116" s="3" t="s">
        <v>176</v>
      </c>
      <c r="H116" s="3" t="s">
        <v>316</v>
      </c>
      <c r="I116" s="3" t="s">
        <v>680</v>
      </c>
      <c r="J116" s="3" t="s">
        <v>681</v>
      </c>
      <c r="K116" s="3" t="s">
        <v>357</v>
      </c>
      <c r="L116" s="3" t="s">
        <v>217</v>
      </c>
      <c r="M116" s="3" t="s">
        <v>1345</v>
      </c>
      <c r="N116" s="3" t="s">
        <v>1461</v>
      </c>
      <c r="O116" s="12" t="s">
        <v>911</v>
      </c>
      <c r="P116" s="1" t="s">
        <v>1379</v>
      </c>
    </row>
    <row r="117" spans="1:16" ht="160" customHeight="1">
      <c r="A117" s="9" t="s">
        <v>951</v>
      </c>
      <c r="B117" s="14" t="s">
        <v>1488</v>
      </c>
      <c r="C117" s="9" t="s">
        <v>10</v>
      </c>
      <c r="D117" s="9" t="s">
        <v>952</v>
      </c>
      <c r="E117" s="9" t="s">
        <v>979</v>
      </c>
      <c r="F117" s="5" t="s">
        <v>946</v>
      </c>
      <c r="G117" s="9" t="s">
        <v>176</v>
      </c>
      <c r="H117" s="9" t="s">
        <v>316</v>
      </c>
      <c r="I117" s="9" t="s">
        <v>953</v>
      </c>
      <c r="J117" s="9" t="s">
        <v>954</v>
      </c>
      <c r="K117" s="9" t="s">
        <v>955</v>
      </c>
      <c r="L117" s="9" t="s">
        <v>217</v>
      </c>
      <c r="M117" s="14" t="s">
        <v>1346</v>
      </c>
      <c r="N117" s="9" t="s">
        <v>1462</v>
      </c>
      <c r="O117" s="9" t="s">
        <v>980</v>
      </c>
      <c r="P117" s="1" t="s">
        <v>1379</v>
      </c>
    </row>
    <row r="118" spans="1:16" ht="64">
      <c r="A118" s="7" t="s">
        <v>943</v>
      </c>
      <c r="B118" s="3" t="s">
        <v>1503</v>
      </c>
      <c r="C118" s="7" t="s">
        <v>944</v>
      </c>
      <c r="D118" s="7" t="s">
        <v>945</v>
      </c>
      <c r="E118" s="7" t="s">
        <v>984</v>
      </c>
      <c r="F118" s="7" t="s">
        <v>946</v>
      </c>
      <c r="G118" s="7" t="s">
        <v>176</v>
      </c>
      <c r="H118" s="7" t="s">
        <v>128</v>
      </c>
      <c r="I118" s="7" t="s">
        <v>947</v>
      </c>
      <c r="J118" s="7" t="s">
        <v>985</v>
      </c>
      <c r="K118" s="7" t="s">
        <v>948</v>
      </c>
      <c r="L118" s="7" t="s">
        <v>949</v>
      </c>
      <c r="M118" s="3" t="s">
        <v>1347</v>
      </c>
      <c r="N118" s="7" t="s">
        <v>950</v>
      </c>
      <c r="O118" s="8" t="s">
        <v>978</v>
      </c>
      <c r="P118" s="1" t="s">
        <v>1384</v>
      </c>
    </row>
    <row r="119" spans="1:16" ht="64">
      <c r="A119" s="7" t="s">
        <v>956</v>
      </c>
      <c r="B119" s="3" t="s">
        <v>1485</v>
      </c>
      <c r="C119" s="7" t="s">
        <v>183</v>
      </c>
      <c r="D119" s="7" t="s">
        <v>728</v>
      </c>
      <c r="E119" s="7" t="s">
        <v>957</v>
      </c>
      <c r="F119" s="7" t="s">
        <v>946</v>
      </c>
      <c r="G119" s="7" t="s">
        <v>176</v>
      </c>
      <c r="H119" s="7" t="s">
        <v>958</v>
      </c>
      <c r="I119" s="7" t="s">
        <v>959</v>
      </c>
      <c r="J119" s="7" t="s">
        <v>960</v>
      </c>
      <c r="K119" s="7" t="s">
        <v>961</v>
      </c>
      <c r="L119" s="7" t="s">
        <v>120</v>
      </c>
      <c r="M119" s="3" t="s">
        <v>1348</v>
      </c>
      <c r="N119" s="7" t="s">
        <v>1463</v>
      </c>
      <c r="O119" s="8" t="s">
        <v>981</v>
      </c>
      <c r="P119" s="1" t="s">
        <v>1379</v>
      </c>
    </row>
    <row r="120" spans="1:16" ht="48">
      <c r="A120" s="7" t="s">
        <v>986</v>
      </c>
      <c r="B120" s="3" t="s">
        <v>864</v>
      </c>
      <c r="C120" s="7" t="s">
        <v>106</v>
      </c>
      <c r="D120" s="7" t="s">
        <v>962</v>
      </c>
      <c r="E120" s="7" t="s">
        <v>963</v>
      </c>
      <c r="F120" s="7" t="s">
        <v>946</v>
      </c>
      <c r="G120" s="7" t="s">
        <v>176</v>
      </c>
      <c r="H120" s="7" t="s">
        <v>964</v>
      </c>
      <c r="I120" s="7" t="s">
        <v>965</v>
      </c>
      <c r="J120" s="7" t="s">
        <v>987</v>
      </c>
      <c r="K120" s="7" t="s">
        <v>966</v>
      </c>
      <c r="L120" s="7" t="s">
        <v>967</v>
      </c>
      <c r="M120" s="3" t="s">
        <v>1349</v>
      </c>
      <c r="N120" s="7" t="s">
        <v>968</v>
      </c>
      <c r="O120" s="8" t="s">
        <v>982</v>
      </c>
      <c r="P120" s="1" t="s">
        <v>1384</v>
      </c>
    </row>
    <row r="121" spans="1:16" ht="64">
      <c r="A121" s="7" t="s">
        <v>969</v>
      </c>
      <c r="B121" s="3" t="s">
        <v>867</v>
      </c>
      <c r="C121" s="7" t="s">
        <v>183</v>
      </c>
      <c r="D121" s="7" t="s">
        <v>970</v>
      </c>
      <c r="E121" s="7" t="s">
        <v>971</v>
      </c>
      <c r="F121" s="7" t="s">
        <v>972</v>
      </c>
      <c r="G121" s="7" t="s">
        <v>115</v>
      </c>
      <c r="H121" s="7" t="s">
        <v>973</v>
      </c>
      <c r="I121" s="7" t="s">
        <v>974</v>
      </c>
      <c r="J121" s="7" t="s">
        <v>975</v>
      </c>
      <c r="K121" s="7" t="s">
        <v>976</v>
      </c>
      <c r="L121" s="7" t="s">
        <v>217</v>
      </c>
      <c r="M121" s="3" t="s">
        <v>1350</v>
      </c>
      <c r="N121" s="7" t="s">
        <v>977</v>
      </c>
      <c r="O121" s="8" t="s">
        <v>983</v>
      </c>
      <c r="P121" s="1" t="s">
        <v>1379</v>
      </c>
    </row>
    <row r="122" spans="1:16" ht="64">
      <c r="A122" s="7" t="s">
        <v>988</v>
      </c>
      <c r="B122" s="3" t="s">
        <v>1495</v>
      </c>
      <c r="C122" s="7" t="s">
        <v>10</v>
      </c>
      <c r="D122" s="7" t="s">
        <v>989</v>
      </c>
      <c r="E122" s="7" t="s">
        <v>990</v>
      </c>
      <c r="F122" s="7" t="s">
        <v>991</v>
      </c>
      <c r="G122" s="7" t="s">
        <v>115</v>
      </c>
      <c r="H122" s="7" t="s">
        <v>992</v>
      </c>
      <c r="I122" s="7" t="s">
        <v>993</v>
      </c>
      <c r="J122" s="7" t="s">
        <v>994</v>
      </c>
      <c r="K122" s="7" t="s">
        <v>995</v>
      </c>
      <c r="L122" s="7" t="s">
        <v>112</v>
      </c>
      <c r="M122" s="3" t="s">
        <v>1351</v>
      </c>
      <c r="N122" s="7" t="s">
        <v>996</v>
      </c>
      <c r="O122" s="8" t="s">
        <v>1230</v>
      </c>
      <c r="P122" s="1" t="s">
        <v>1378</v>
      </c>
    </row>
    <row r="123" spans="1:16" ht="48">
      <c r="A123" s="7" t="s">
        <v>997</v>
      </c>
      <c r="B123" s="3" t="s">
        <v>1491</v>
      </c>
      <c r="C123" s="7" t="s">
        <v>10</v>
      </c>
      <c r="D123" s="7" t="s">
        <v>998</v>
      </c>
      <c r="E123" s="7" t="s">
        <v>999</v>
      </c>
      <c r="F123" s="7" t="s">
        <v>1000</v>
      </c>
      <c r="G123" s="7" t="s">
        <v>176</v>
      </c>
      <c r="H123" s="7" t="s">
        <v>1001</v>
      </c>
      <c r="I123" s="7" t="s">
        <v>1002</v>
      </c>
      <c r="J123" s="7" t="s">
        <v>1003</v>
      </c>
      <c r="K123" s="7" t="s">
        <v>1004</v>
      </c>
      <c r="L123" s="7" t="s">
        <v>1005</v>
      </c>
      <c r="M123" s="3" t="s">
        <v>1352</v>
      </c>
      <c r="N123" s="7" t="s">
        <v>1464</v>
      </c>
      <c r="O123" s="8" t="s">
        <v>1229</v>
      </c>
      <c r="P123" s="1" t="s">
        <v>1378</v>
      </c>
    </row>
    <row r="124" spans="1:16" ht="48">
      <c r="A124" s="7" t="s">
        <v>1006</v>
      </c>
      <c r="B124" s="3" t="s">
        <v>3</v>
      </c>
      <c r="C124" s="7" t="s">
        <v>10</v>
      </c>
      <c r="D124" s="7" t="s">
        <v>1007</v>
      </c>
      <c r="E124" s="7" t="s">
        <v>1008</v>
      </c>
      <c r="F124" s="7" t="s">
        <v>407</v>
      </c>
      <c r="G124" s="7" t="s">
        <v>115</v>
      </c>
      <c r="H124" s="7" t="s">
        <v>1009</v>
      </c>
      <c r="I124" s="7" t="s">
        <v>1010</v>
      </c>
      <c r="J124" s="7" t="s">
        <v>1011</v>
      </c>
      <c r="K124" s="7" t="s">
        <v>1012</v>
      </c>
      <c r="L124" s="7" t="s">
        <v>1013</v>
      </c>
      <c r="M124" s="3" t="s">
        <v>1353</v>
      </c>
      <c r="N124" s="7" t="s">
        <v>1014</v>
      </c>
      <c r="O124" s="8" t="s">
        <v>913</v>
      </c>
      <c r="P124" s="1" t="s">
        <v>1383</v>
      </c>
    </row>
    <row r="125" spans="1:16" ht="48">
      <c r="A125" s="7" t="s">
        <v>1015</v>
      </c>
      <c r="B125" s="3" t="s">
        <v>3</v>
      </c>
      <c r="C125" s="7" t="s">
        <v>10</v>
      </c>
      <c r="D125" s="7" t="s">
        <v>1016</v>
      </c>
      <c r="E125" s="7" t="s">
        <v>1017</v>
      </c>
      <c r="F125" s="7" t="s">
        <v>1018</v>
      </c>
      <c r="G125" s="7" t="s">
        <v>115</v>
      </c>
      <c r="H125" s="7" t="s">
        <v>1019</v>
      </c>
      <c r="I125" s="7" t="s">
        <v>1020</v>
      </c>
      <c r="J125" s="7" t="s">
        <v>1021</v>
      </c>
      <c r="K125" s="7" t="s">
        <v>1022</v>
      </c>
      <c r="L125" s="7" t="s">
        <v>1023</v>
      </c>
      <c r="M125" s="3" t="s">
        <v>1354</v>
      </c>
      <c r="N125" s="7" t="s">
        <v>1465</v>
      </c>
      <c r="O125" s="8" t="s">
        <v>1226</v>
      </c>
      <c r="P125" s="1" t="s">
        <v>1384</v>
      </c>
    </row>
    <row r="126" spans="1:16" ht="48">
      <c r="A126" s="7" t="s">
        <v>1024</v>
      </c>
      <c r="B126" s="3" t="s">
        <v>3</v>
      </c>
      <c r="C126" s="7" t="s">
        <v>10</v>
      </c>
      <c r="D126" s="7" t="s">
        <v>1025</v>
      </c>
      <c r="E126" s="7" t="s">
        <v>1026</v>
      </c>
      <c r="F126" s="7" t="s">
        <v>1027</v>
      </c>
      <c r="G126" s="7" t="s">
        <v>107</v>
      </c>
      <c r="H126" s="7" t="s">
        <v>1028</v>
      </c>
      <c r="I126" s="7" t="s">
        <v>1029</v>
      </c>
      <c r="J126" s="7" t="s">
        <v>1030</v>
      </c>
      <c r="K126" s="7" t="s">
        <v>1031</v>
      </c>
      <c r="L126" s="7" t="s">
        <v>1032</v>
      </c>
      <c r="M126" s="3" t="s">
        <v>1355</v>
      </c>
      <c r="N126" s="7" t="s">
        <v>1033</v>
      </c>
      <c r="O126" s="8" t="s">
        <v>1228</v>
      </c>
      <c r="P126" s="1" t="s">
        <v>1379</v>
      </c>
    </row>
    <row r="127" spans="1:16" ht="48">
      <c r="A127" s="7" t="s">
        <v>1034</v>
      </c>
      <c r="B127" s="3" t="s">
        <v>1487</v>
      </c>
      <c r="C127" s="7" t="s">
        <v>10</v>
      </c>
      <c r="D127" s="7" t="s">
        <v>1035</v>
      </c>
      <c r="E127" s="7" t="s">
        <v>1036</v>
      </c>
      <c r="F127" s="7" t="s">
        <v>1037</v>
      </c>
      <c r="G127" s="7" t="s">
        <v>213</v>
      </c>
      <c r="H127" s="7" t="s">
        <v>1038</v>
      </c>
      <c r="I127" s="7" t="s">
        <v>1039</v>
      </c>
      <c r="J127" s="7" t="s">
        <v>1040</v>
      </c>
      <c r="K127" s="7" t="s">
        <v>1041</v>
      </c>
      <c r="L127" s="7" t="s">
        <v>1032</v>
      </c>
      <c r="M127" s="3" t="s">
        <v>1356</v>
      </c>
      <c r="N127" s="7" t="s">
        <v>1466</v>
      </c>
      <c r="O127" s="8" t="s">
        <v>1227</v>
      </c>
      <c r="P127" s="1" t="s">
        <v>1379</v>
      </c>
    </row>
    <row r="128" spans="1:16" ht="32">
      <c r="A128" s="7" t="s">
        <v>1042</v>
      </c>
      <c r="B128" s="3" t="s">
        <v>1487</v>
      </c>
      <c r="C128" s="7" t="s">
        <v>10</v>
      </c>
      <c r="D128" s="7" t="s">
        <v>1043</v>
      </c>
      <c r="E128" s="7" t="s">
        <v>1044</v>
      </c>
      <c r="F128" s="7" t="s">
        <v>1045</v>
      </c>
      <c r="G128" s="7" t="s">
        <v>107</v>
      </c>
      <c r="H128" s="7" t="s">
        <v>1046</v>
      </c>
      <c r="I128" s="7" t="s">
        <v>1047</v>
      </c>
      <c r="J128" s="7" t="s">
        <v>1048</v>
      </c>
      <c r="K128" s="7" t="s">
        <v>1049</v>
      </c>
      <c r="L128" s="7" t="s">
        <v>1032</v>
      </c>
      <c r="M128" s="3" t="s">
        <v>1357</v>
      </c>
      <c r="N128" s="7" t="s">
        <v>1050</v>
      </c>
      <c r="O128" s="8" t="s">
        <v>1226</v>
      </c>
      <c r="P128" s="1" t="s">
        <v>1379</v>
      </c>
    </row>
    <row r="129" spans="1:16" ht="48">
      <c r="A129" s="7" t="s">
        <v>1051</v>
      </c>
      <c r="B129" s="3" t="s">
        <v>3</v>
      </c>
      <c r="C129" s="7" t="s">
        <v>10</v>
      </c>
      <c r="D129" s="7" t="s">
        <v>1052</v>
      </c>
      <c r="E129" s="7" t="s">
        <v>1053</v>
      </c>
      <c r="F129" s="7" t="s">
        <v>1054</v>
      </c>
      <c r="G129" s="7" t="s">
        <v>115</v>
      </c>
      <c r="H129" s="7" t="s">
        <v>1055</v>
      </c>
      <c r="I129" s="7" t="s">
        <v>1056</v>
      </c>
      <c r="J129" s="7" t="s">
        <v>1057</v>
      </c>
      <c r="K129" s="7" t="s">
        <v>1058</v>
      </c>
      <c r="L129" s="7" t="s">
        <v>1032</v>
      </c>
      <c r="M129" s="3" t="s">
        <v>1358</v>
      </c>
      <c r="N129" s="7" t="s">
        <v>1059</v>
      </c>
      <c r="O129" s="8" t="s">
        <v>1225</v>
      </c>
      <c r="P129" s="1" t="s">
        <v>1379</v>
      </c>
    </row>
    <row r="130" spans="1:16" ht="48">
      <c r="A130" s="7" t="s">
        <v>1060</v>
      </c>
      <c r="B130" s="3" t="s">
        <v>3</v>
      </c>
      <c r="C130" s="7" t="s">
        <v>10</v>
      </c>
      <c r="D130" s="7" t="s">
        <v>1061</v>
      </c>
      <c r="E130" s="7" t="s">
        <v>1062</v>
      </c>
      <c r="F130" s="7" t="s">
        <v>1063</v>
      </c>
      <c r="G130" s="7" t="s">
        <v>115</v>
      </c>
      <c r="H130" s="7" t="s">
        <v>1064</v>
      </c>
      <c r="I130" s="7" t="s">
        <v>1065</v>
      </c>
      <c r="J130" s="7" t="s">
        <v>1066</v>
      </c>
      <c r="K130" s="7" t="s">
        <v>1067</v>
      </c>
      <c r="L130" s="7" t="s">
        <v>1032</v>
      </c>
      <c r="M130" s="3" t="s">
        <v>1359</v>
      </c>
      <c r="N130" s="7" t="s">
        <v>1467</v>
      </c>
      <c r="O130" s="8" t="s">
        <v>1224</v>
      </c>
      <c r="P130" s="1" t="s">
        <v>1384</v>
      </c>
    </row>
    <row r="131" spans="1:16" ht="64">
      <c r="A131" s="7" t="s">
        <v>1068</v>
      </c>
      <c r="B131" s="3" t="s">
        <v>1485</v>
      </c>
      <c r="C131" s="7" t="s">
        <v>1069</v>
      </c>
      <c r="D131" s="7" t="s">
        <v>1070</v>
      </c>
      <c r="E131" s="7" t="s">
        <v>1071</v>
      </c>
      <c r="F131" s="7" t="s">
        <v>1072</v>
      </c>
      <c r="G131" s="7" t="s">
        <v>107</v>
      </c>
      <c r="H131" s="7" t="s">
        <v>1073</v>
      </c>
      <c r="I131" s="7" t="s">
        <v>1074</v>
      </c>
      <c r="J131" s="7" t="s">
        <v>1075</v>
      </c>
      <c r="K131" s="7" t="s">
        <v>1076</v>
      </c>
      <c r="L131" s="7" t="s">
        <v>1077</v>
      </c>
      <c r="M131" s="3" t="s">
        <v>1360</v>
      </c>
      <c r="N131" s="7" t="s">
        <v>1078</v>
      </c>
      <c r="O131" s="8" t="s">
        <v>1223</v>
      </c>
      <c r="P131" s="1" t="s">
        <v>1382</v>
      </c>
    </row>
    <row r="132" spans="1:16" ht="48">
      <c r="A132" s="7" t="s">
        <v>1079</v>
      </c>
      <c r="B132" s="3" t="s">
        <v>867</v>
      </c>
      <c r="C132" s="7" t="s">
        <v>10</v>
      </c>
      <c r="D132" s="7" t="s">
        <v>1080</v>
      </c>
      <c r="E132" s="7" t="s">
        <v>1081</v>
      </c>
      <c r="F132" s="7" t="s">
        <v>1082</v>
      </c>
      <c r="G132" s="7" t="s">
        <v>176</v>
      </c>
      <c r="H132" s="7" t="s">
        <v>1083</v>
      </c>
      <c r="I132" s="7" t="s">
        <v>1084</v>
      </c>
      <c r="J132" s="7" t="s">
        <v>1085</v>
      </c>
      <c r="K132" s="7" t="s">
        <v>1086</v>
      </c>
      <c r="L132" s="7" t="s">
        <v>1087</v>
      </c>
      <c r="M132" s="3" t="s">
        <v>1361</v>
      </c>
      <c r="N132" s="7" t="s">
        <v>1468</v>
      </c>
      <c r="O132" s="8" t="s">
        <v>1222</v>
      </c>
      <c r="P132" s="1" t="s">
        <v>1382</v>
      </c>
    </row>
    <row r="133" spans="1:16" ht="64">
      <c r="A133" s="7" t="s">
        <v>1088</v>
      </c>
      <c r="B133" s="3" t="s">
        <v>867</v>
      </c>
      <c r="C133" s="7" t="s">
        <v>106</v>
      </c>
      <c r="D133" s="7" t="s">
        <v>1089</v>
      </c>
      <c r="E133" s="7" t="s">
        <v>1090</v>
      </c>
      <c r="F133" s="7" t="s">
        <v>1091</v>
      </c>
      <c r="G133" s="7" t="s">
        <v>213</v>
      </c>
      <c r="H133" s="7" t="s">
        <v>1092</v>
      </c>
      <c r="I133" s="7" t="s">
        <v>1093</v>
      </c>
      <c r="J133" s="7" t="s">
        <v>1094</v>
      </c>
      <c r="K133" s="7" t="s">
        <v>1095</v>
      </c>
      <c r="L133" s="7" t="s">
        <v>1096</v>
      </c>
      <c r="M133" s="3" t="s">
        <v>1362</v>
      </c>
      <c r="N133" s="7" t="s">
        <v>1469</v>
      </c>
      <c r="O133" s="8" t="s">
        <v>1221</v>
      </c>
      <c r="P133" s="1" t="s">
        <v>1379</v>
      </c>
    </row>
    <row r="134" spans="1:16" ht="64">
      <c r="A134" s="7" t="s">
        <v>1097</v>
      </c>
      <c r="B134" s="3" t="s">
        <v>867</v>
      </c>
      <c r="C134" s="7" t="s">
        <v>10</v>
      </c>
      <c r="D134" s="7" t="s">
        <v>1098</v>
      </c>
      <c r="E134" s="7" t="s">
        <v>1099</v>
      </c>
      <c r="F134" s="7" t="s">
        <v>1100</v>
      </c>
      <c r="G134" s="7" t="s">
        <v>176</v>
      </c>
      <c r="H134" s="7" t="s">
        <v>373</v>
      </c>
      <c r="I134" s="7" t="s">
        <v>1101</v>
      </c>
      <c r="J134" s="7" t="s">
        <v>1102</v>
      </c>
      <c r="K134" s="7" t="s">
        <v>1103</v>
      </c>
      <c r="L134" s="7" t="s">
        <v>217</v>
      </c>
      <c r="M134" s="3" t="s">
        <v>1363</v>
      </c>
      <c r="N134" s="7" t="s">
        <v>1104</v>
      </c>
      <c r="O134" s="8" t="s">
        <v>1220</v>
      </c>
      <c r="P134" s="1" t="s">
        <v>1379</v>
      </c>
    </row>
    <row r="135" spans="1:16" ht="48">
      <c r="A135" s="7" t="s">
        <v>1105</v>
      </c>
      <c r="B135" s="3" t="s">
        <v>1497</v>
      </c>
      <c r="C135" s="7" t="s">
        <v>10</v>
      </c>
      <c r="D135" s="7" t="s">
        <v>1106</v>
      </c>
      <c r="E135" s="7" t="s">
        <v>1107</v>
      </c>
      <c r="F135" s="7" t="s">
        <v>1100</v>
      </c>
      <c r="G135" s="7" t="s">
        <v>213</v>
      </c>
      <c r="H135" s="7" t="s">
        <v>1108</v>
      </c>
      <c r="I135" s="7" t="s">
        <v>1109</v>
      </c>
      <c r="J135" s="7" t="s">
        <v>1110</v>
      </c>
      <c r="K135" s="7" t="s">
        <v>1111</v>
      </c>
      <c r="L135" s="7" t="s">
        <v>1112</v>
      </c>
      <c r="M135" s="3" t="s">
        <v>1364</v>
      </c>
      <c r="N135" s="7" t="s">
        <v>1113</v>
      </c>
      <c r="O135" s="8" t="s">
        <v>1219</v>
      </c>
      <c r="P135" s="1" t="s">
        <v>1380</v>
      </c>
    </row>
    <row r="136" spans="1:16" ht="48">
      <c r="A136" s="7" t="s">
        <v>1114</v>
      </c>
      <c r="B136" s="3" t="s">
        <v>865</v>
      </c>
      <c r="C136" s="7" t="s">
        <v>106</v>
      </c>
      <c r="D136" s="7" t="s">
        <v>1115</v>
      </c>
      <c r="E136" s="7" t="s">
        <v>1116</v>
      </c>
      <c r="F136" s="7" t="s">
        <v>1117</v>
      </c>
      <c r="G136" s="7" t="s">
        <v>115</v>
      </c>
      <c r="H136" s="7" t="s">
        <v>1118</v>
      </c>
      <c r="I136" s="7" t="s">
        <v>1119</v>
      </c>
      <c r="J136" s="7" t="s">
        <v>1120</v>
      </c>
      <c r="K136" s="7" t="s">
        <v>1121</v>
      </c>
      <c r="L136" s="7" t="s">
        <v>1122</v>
      </c>
      <c r="M136" s="3" t="s">
        <v>1365</v>
      </c>
      <c r="N136" s="7" t="s">
        <v>1123</v>
      </c>
      <c r="O136" s="8" t="s">
        <v>874</v>
      </c>
      <c r="P136" s="1" t="s">
        <v>1383</v>
      </c>
    </row>
    <row r="137" spans="1:16" ht="64">
      <c r="A137" s="7" t="s">
        <v>1124</v>
      </c>
      <c r="B137" s="3" t="s">
        <v>1491</v>
      </c>
      <c r="C137" s="7" t="s">
        <v>10</v>
      </c>
      <c r="D137" s="7" t="s">
        <v>1125</v>
      </c>
      <c r="E137" s="7" t="s">
        <v>1126</v>
      </c>
      <c r="F137" s="7" t="s">
        <v>1117</v>
      </c>
      <c r="G137" s="7" t="s">
        <v>115</v>
      </c>
      <c r="H137" s="7" t="s">
        <v>1127</v>
      </c>
      <c r="I137" s="7" t="s">
        <v>1128</v>
      </c>
      <c r="J137" s="7" t="s">
        <v>1129</v>
      </c>
      <c r="K137" s="7" t="s">
        <v>1130</v>
      </c>
      <c r="L137" s="7" t="s">
        <v>1032</v>
      </c>
      <c r="M137" s="3" t="s">
        <v>1366</v>
      </c>
      <c r="N137" s="7" t="s">
        <v>1470</v>
      </c>
      <c r="O137" s="8" t="s">
        <v>896</v>
      </c>
      <c r="P137" s="1" t="s">
        <v>1379</v>
      </c>
    </row>
    <row r="138" spans="1:16" ht="48">
      <c r="A138" s="7" t="s">
        <v>1131</v>
      </c>
      <c r="B138" s="3" t="s">
        <v>1491</v>
      </c>
      <c r="C138" s="7" t="s">
        <v>106</v>
      </c>
      <c r="D138" s="7" t="s">
        <v>1132</v>
      </c>
      <c r="E138" s="7" t="s">
        <v>1133</v>
      </c>
      <c r="F138" s="7" t="s">
        <v>1134</v>
      </c>
      <c r="G138" s="7" t="s">
        <v>115</v>
      </c>
      <c r="H138" s="7" t="s">
        <v>1135</v>
      </c>
      <c r="I138" s="7" t="s">
        <v>1136</v>
      </c>
      <c r="J138" s="7" t="s">
        <v>1137</v>
      </c>
      <c r="K138" s="7" t="s">
        <v>1138</v>
      </c>
      <c r="L138" s="7" t="s">
        <v>1139</v>
      </c>
      <c r="M138" s="3" t="s">
        <v>1367</v>
      </c>
      <c r="N138" s="7" t="s">
        <v>1140</v>
      </c>
      <c r="O138" s="8" t="s">
        <v>874</v>
      </c>
      <c r="P138" s="1" t="s">
        <v>1383</v>
      </c>
    </row>
    <row r="139" spans="1:16" ht="64">
      <c r="A139" s="7" t="s">
        <v>1141</v>
      </c>
      <c r="B139" s="3" t="s">
        <v>1480</v>
      </c>
      <c r="C139" s="7" t="s">
        <v>10</v>
      </c>
      <c r="D139" s="7" t="s">
        <v>1142</v>
      </c>
      <c r="E139" s="7" t="s">
        <v>1143</v>
      </c>
      <c r="F139" s="7" t="s">
        <v>1117</v>
      </c>
      <c r="G139" s="7" t="s">
        <v>115</v>
      </c>
      <c r="H139" s="7" t="s">
        <v>1144</v>
      </c>
      <c r="I139" s="7" t="s">
        <v>1145</v>
      </c>
      <c r="J139" s="7" t="s">
        <v>1146</v>
      </c>
      <c r="K139" s="7" t="s">
        <v>1147</v>
      </c>
      <c r="L139" s="7" t="s">
        <v>1148</v>
      </c>
      <c r="M139" s="3" t="s">
        <v>1368</v>
      </c>
      <c r="N139" s="7" t="s">
        <v>1149</v>
      </c>
      <c r="O139" s="8" t="s">
        <v>1218</v>
      </c>
      <c r="P139" s="1" t="s">
        <v>1379</v>
      </c>
    </row>
    <row r="140" spans="1:16" ht="48">
      <c r="A140" s="7" t="s">
        <v>1150</v>
      </c>
      <c r="B140" s="3" t="s">
        <v>1510</v>
      </c>
      <c r="C140" s="7" t="s">
        <v>189</v>
      </c>
      <c r="D140" s="7" t="s">
        <v>1151</v>
      </c>
      <c r="E140" s="7" t="s">
        <v>1152</v>
      </c>
      <c r="F140" s="7" t="s">
        <v>1153</v>
      </c>
      <c r="G140" s="7" t="s">
        <v>176</v>
      </c>
      <c r="H140" s="7" t="s">
        <v>1154</v>
      </c>
      <c r="I140" s="7" t="s">
        <v>1155</v>
      </c>
      <c r="J140" s="7" t="s">
        <v>1156</v>
      </c>
      <c r="K140" s="7" t="s">
        <v>1157</v>
      </c>
      <c r="L140" s="7" t="s">
        <v>1158</v>
      </c>
      <c r="M140" s="3" t="s">
        <v>1369</v>
      </c>
      <c r="N140" s="7" t="s">
        <v>1471</v>
      </c>
      <c r="O140" s="8" t="s">
        <v>878</v>
      </c>
      <c r="P140" s="1" t="s">
        <v>1384</v>
      </c>
    </row>
    <row r="141" spans="1:16" ht="64">
      <c r="A141" s="7" t="s">
        <v>1159</v>
      </c>
      <c r="B141" s="3" t="s">
        <v>1511</v>
      </c>
      <c r="C141" s="7" t="s">
        <v>1160</v>
      </c>
      <c r="D141" s="7" t="s">
        <v>1161</v>
      </c>
      <c r="E141" s="7" t="s">
        <v>1162</v>
      </c>
      <c r="F141" s="7" t="s">
        <v>1163</v>
      </c>
      <c r="G141" s="7" t="s">
        <v>176</v>
      </c>
      <c r="H141" s="7" t="s">
        <v>1154</v>
      </c>
      <c r="I141" s="7" t="s">
        <v>1164</v>
      </c>
      <c r="J141" s="7" t="s">
        <v>1165</v>
      </c>
      <c r="K141" s="7" t="s">
        <v>1166</v>
      </c>
      <c r="L141" s="7" t="s">
        <v>1167</v>
      </c>
      <c r="M141" s="3" t="s">
        <v>1370</v>
      </c>
      <c r="N141" s="7" t="s">
        <v>1168</v>
      </c>
      <c r="O141" s="8" t="s">
        <v>878</v>
      </c>
      <c r="P141" s="1" t="s">
        <v>1382</v>
      </c>
    </row>
    <row r="142" spans="1:16" ht="64">
      <c r="A142" s="7" t="s">
        <v>1169</v>
      </c>
      <c r="B142" s="3" t="s">
        <v>1511</v>
      </c>
      <c r="C142" s="7" t="s">
        <v>189</v>
      </c>
      <c r="D142" s="7" t="s">
        <v>1170</v>
      </c>
      <c r="E142" s="7" t="s">
        <v>1171</v>
      </c>
      <c r="F142" s="7" t="s">
        <v>1153</v>
      </c>
      <c r="G142" s="7" t="s">
        <v>176</v>
      </c>
      <c r="H142" s="7" t="s">
        <v>1172</v>
      </c>
      <c r="I142" s="7" t="s">
        <v>1173</v>
      </c>
      <c r="J142" s="7" t="s">
        <v>1174</v>
      </c>
      <c r="K142" s="7" t="s">
        <v>1175</v>
      </c>
      <c r="L142" s="7" t="s">
        <v>1032</v>
      </c>
      <c r="M142" s="3" t="s">
        <v>1371</v>
      </c>
      <c r="N142" s="7" t="s">
        <v>1176</v>
      </c>
      <c r="O142" s="8" t="s">
        <v>878</v>
      </c>
      <c r="P142" s="1" t="s">
        <v>1379</v>
      </c>
    </row>
    <row r="143" spans="1:16" ht="48">
      <c r="A143" s="7" t="s">
        <v>1177</v>
      </c>
      <c r="B143" s="3" t="s">
        <v>1512</v>
      </c>
      <c r="C143" s="7" t="s">
        <v>189</v>
      </c>
      <c r="D143" s="7" t="s">
        <v>1178</v>
      </c>
      <c r="E143" s="7" t="s">
        <v>1179</v>
      </c>
      <c r="F143" s="7" t="s">
        <v>1153</v>
      </c>
      <c r="G143" s="7" t="s">
        <v>107</v>
      </c>
      <c r="H143" s="7" t="s">
        <v>1180</v>
      </c>
      <c r="I143" s="7" t="s">
        <v>1181</v>
      </c>
      <c r="J143" s="7" t="s">
        <v>1182</v>
      </c>
      <c r="K143" s="7" t="s">
        <v>1183</v>
      </c>
      <c r="L143" s="7" t="s">
        <v>1032</v>
      </c>
      <c r="M143" s="3" t="s">
        <v>1372</v>
      </c>
      <c r="N143" s="7" t="s">
        <v>1184</v>
      </c>
      <c r="O143" s="8" t="s">
        <v>878</v>
      </c>
      <c r="P143" s="1" t="s">
        <v>1379</v>
      </c>
    </row>
    <row r="144" spans="1:16" ht="48">
      <c r="A144" s="7" t="s">
        <v>1185</v>
      </c>
      <c r="B144" s="3" t="s">
        <v>1513</v>
      </c>
      <c r="C144" s="7" t="s">
        <v>1186</v>
      </c>
      <c r="D144" s="7" t="s">
        <v>1187</v>
      </c>
      <c r="E144" s="7" t="s">
        <v>1188</v>
      </c>
      <c r="F144" s="7" t="s">
        <v>1153</v>
      </c>
      <c r="G144" s="7" t="s">
        <v>107</v>
      </c>
      <c r="H144" s="7" t="s">
        <v>1180</v>
      </c>
      <c r="I144" s="7" t="s">
        <v>1189</v>
      </c>
      <c r="J144" s="7" t="s">
        <v>1190</v>
      </c>
      <c r="K144" s="7" t="s">
        <v>1183</v>
      </c>
      <c r="L144" s="7" t="s">
        <v>1032</v>
      </c>
      <c r="M144" s="3" t="s">
        <v>1373</v>
      </c>
      <c r="N144" s="7" t="s">
        <v>1472</v>
      </c>
      <c r="O144" s="8" t="s">
        <v>878</v>
      </c>
      <c r="P144" s="1" t="s">
        <v>1379</v>
      </c>
    </row>
    <row r="145" spans="1:16" ht="64">
      <c r="A145" s="7" t="s">
        <v>1191</v>
      </c>
      <c r="B145" s="3" t="s">
        <v>1511</v>
      </c>
      <c r="C145" s="7" t="s">
        <v>189</v>
      </c>
      <c r="D145" s="7" t="s">
        <v>1192</v>
      </c>
      <c r="E145" s="7" t="s">
        <v>1193</v>
      </c>
      <c r="F145" s="7" t="s">
        <v>1153</v>
      </c>
      <c r="G145" s="7" t="s">
        <v>176</v>
      </c>
      <c r="H145" s="7" t="s">
        <v>1194</v>
      </c>
      <c r="I145" s="7" t="s">
        <v>1195</v>
      </c>
      <c r="J145" s="7" t="s">
        <v>1196</v>
      </c>
      <c r="K145" s="7" t="s">
        <v>1197</v>
      </c>
      <c r="L145" s="7" t="s">
        <v>1032</v>
      </c>
      <c r="M145" s="3" t="s">
        <v>1374</v>
      </c>
      <c r="N145" s="7" t="s">
        <v>1473</v>
      </c>
      <c r="O145" s="8" t="s">
        <v>878</v>
      </c>
      <c r="P145" s="1" t="s">
        <v>1379</v>
      </c>
    </row>
    <row r="146" spans="1:16" ht="64">
      <c r="A146" s="7" t="s">
        <v>1198</v>
      </c>
      <c r="B146" s="3" t="s">
        <v>177</v>
      </c>
      <c r="C146" s="7" t="s">
        <v>10</v>
      </c>
      <c r="D146" s="7" t="s">
        <v>1199</v>
      </c>
      <c r="E146" s="7" t="s">
        <v>1200</v>
      </c>
      <c r="F146" s="7" t="s">
        <v>1201</v>
      </c>
      <c r="G146" s="7" t="s">
        <v>107</v>
      </c>
      <c r="H146" s="7" t="s">
        <v>1202</v>
      </c>
      <c r="I146" s="7" t="s">
        <v>1203</v>
      </c>
      <c r="J146" s="7" t="s">
        <v>1204</v>
      </c>
      <c r="K146" s="7" t="s">
        <v>1205</v>
      </c>
      <c r="L146" s="7" t="s">
        <v>1206</v>
      </c>
      <c r="M146" s="3" t="s">
        <v>1375</v>
      </c>
      <c r="N146" s="7" t="s">
        <v>1474</v>
      </c>
      <c r="O146" s="8" t="s">
        <v>1217</v>
      </c>
      <c r="P146" s="1" t="s">
        <v>1379</v>
      </c>
    </row>
    <row r="147" spans="1:16" ht="64">
      <c r="A147" s="7" t="s">
        <v>1207</v>
      </c>
      <c r="B147" s="3" t="s">
        <v>866</v>
      </c>
      <c r="C147" s="7" t="s">
        <v>10</v>
      </c>
      <c r="D147" s="7" t="s">
        <v>1208</v>
      </c>
      <c r="E147" s="7" t="s">
        <v>1209</v>
      </c>
      <c r="F147" s="7" t="s">
        <v>1210</v>
      </c>
      <c r="G147" s="7" t="s">
        <v>176</v>
      </c>
      <c r="H147" s="7" t="s">
        <v>1211</v>
      </c>
      <c r="I147" s="7" t="s">
        <v>1212</v>
      </c>
      <c r="J147" s="7" t="s">
        <v>1213</v>
      </c>
      <c r="K147" s="7" t="s">
        <v>1214</v>
      </c>
      <c r="L147" s="7" t="s">
        <v>1167</v>
      </c>
      <c r="M147" s="3" t="s">
        <v>1376</v>
      </c>
      <c r="N147" s="7" t="s">
        <v>1215</v>
      </c>
      <c r="O147" s="8" t="s">
        <v>1216</v>
      </c>
      <c r="P147" s="1" t="s">
        <v>1382</v>
      </c>
    </row>
    <row r="1048563" spans="5:5">
      <c r="E1048563" s="15"/>
    </row>
    <row r="1048564" spans="5:5">
      <c r="E1048564" s="15"/>
    </row>
    <row r="1048565" spans="5:5">
      <c r="E1048565" s="15"/>
    </row>
    <row r="1048566" spans="5:5">
      <c r="E1048566" s="15"/>
    </row>
    <row r="1048567" spans="5:5">
      <c r="E1048567" s="15"/>
    </row>
    <row r="1048568" spans="5:5">
      <c r="E1048568" s="15"/>
    </row>
    <row r="1048569" spans="5:5">
      <c r="E1048569" s="15"/>
    </row>
    <row r="1048570" spans="5:5">
      <c r="E1048570" s="15"/>
    </row>
    <row r="1048571" spans="5:5">
      <c r="E1048571" s="15"/>
    </row>
    <row r="1048572" spans="5:5">
      <c r="E1048572" s="15"/>
    </row>
    <row r="1048573" spans="5:5">
      <c r="E1048573" s="15"/>
    </row>
    <row r="1048574" spans="5:5">
      <c r="E1048574" s="15"/>
    </row>
    <row r="1048575" spans="5:5">
      <c r="E1048575" s="15"/>
    </row>
    <row r="1048576" spans="5:5">
      <c r="E1048576" s="15"/>
    </row>
  </sheetData>
  <phoneticPr fontId="4" type="noConversion"/>
  <dataValidations count="4">
    <dataValidation type="list" sqref="L2:L50 L117:L434" xr:uid="{00000000-0002-0000-0100-000001000000}">
      <formula1>"Fundamental,Translational,Clinical,Facility/infrastructure,Applied/impact,Student project / research internship"</formula1>
    </dataValidation>
    <dataValidation type="list" sqref="L51:L116" xr:uid="{34698069-48A1-DF43-A536-74F3D7BEEAF6}">
      <formula1>"Fundamental,Translational,Clinical,Applied/impact,Facility/infrastructure,Methodology/technology,Research group / programme"</formula1>
    </dataValidation>
    <dataValidation type="list" sqref="G2:G434" xr:uid="{00000000-0002-0000-0100-000000000000}">
      <formula1>"Understanding &amp; Targeting,AI Models,Immune, Gene &amp; Cell Therapies,Imaging &amp; Image Guided Interventions,Quality of Life"</formula1>
    </dataValidation>
    <dataValidation type="list" sqref="P2:P147" xr:uid="{DBC40376-CD2D-F743-8D8F-C46DCAD4ED98}">
      <formula1>"research group,specific project,clinical trial,cohort,facility,student project,consortium"</formula1>
    </dataValidation>
  </dataValidations>
  <hyperlinks>
    <hyperlink ref="F50" r:id="rId1" xr:uid="{461B3FF9-3F9F-F54D-96D9-4989AB1BD9DE}"/>
    <hyperlink ref="F31" r:id="rId2" xr:uid="{03EB3D83-4C61-AF42-A3E3-1E1E69662702}"/>
    <hyperlink ref="F39" r:id="rId3" xr:uid="{8A456D93-8FE0-4943-9ED4-F6686A7CA047}"/>
    <hyperlink ref="F45" r:id="rId4" xr:uid="{0A4AD502-1273-A749-B51F-7633331D509E}"/>
    <hyperlink ref="F46" r:id="rId5" xr:uid="{A45C13B2-9393-B148-82AB-824D0108C5A1}"/>
    <hyperlink ref="F47" r:id="rId6" xr:uid="{2B233C51-F362-DB42-B191-4686AE361733}"/>
    <hyperlink ref="F48" r:id="rId7" xr:uid="{97982713-998A-B54C-9260-570B2DDB3614}"/>
    <hyperlink ref="F49" r:id="rId8" xr:uid="{34B40231-1F64-2349-B2EA-9BA812EBEB11}"/>
    <hyperlink ref="F58" r:id="rId9" xr:uid="{79D62942-EEBC-8D43-982D-D3C9B8C11A1C}"/>
    <hyperlink ref="F63" r:id="rId10" xr:uid="{9AE60463-5191-164A-A69C-107CD0611959}"/>
    <hyperlink ref="F64" r:id="rId11" xr:uid="{EBCDC2E2-D3D8-E54A-83C4-36E10206E355}"/>
    <hyperlink ref="F65" r:id="rId12" xr:uid="{B77EA3EF-C02A-5040-A3FA-D871410E1F31}"/>
    <hyperlink ref="F67" r:id="rId13" xr:uid="{7F1667D6-DE7C-CB43-8F86-84892CD244ED}"/>
    <hyperlink ref="F74" r:id="rId14" xr:uid="{7F8633F2-B8AC-1A4F-BF88-E533C24177A8}"/>
    <hyperlink ref="F81" r:id="rId15" xr:uid="{028D2F7B-2087-4448-8C68-8D3FD25D1371}"/>
    <hyperlink ref="F117" r:id="rId16" xr:uid="{5F295BD5-05F6-5140-AABC-B981E8EFCC91}"/>
  </hyperlinks>
  <pageMargins left="0.7" right="0.7" top="0.75" bottom="0.75" header="0.3" footer="0.3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Myrthe Wiegers</cp:lastModifiedBy>
  <dcterms:created xsi:type="dcterms:W3CDTF">2026-06-22T17:04:11Z</dcterms:created>
  <dcterms:modified xsi:type="dcterms:W3CDTF">2026-06-23T19:31:30Z</dcterms:modified>
</cp:coreProperties>
</file>