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myrthewiegers/Library/Mobile Documents/com~apple~CloudDocs/"/>
    </mc:Choice>
  </mc:AlternateContent>
  <xr:revisionPtr revIDLastSave="0" documentId="8_{C37A3626-4661-474B-8DCC-83206A5128BE}" xr6:coauthVersionLast="47" xr6:coauthVersionMax="47" xr10:uidLastSave="{00000000-0000-0000-0000-000000000000}"/>
  <bookViews>
    <workbookView xWindow="0" yWindow="680" windowWidth="17120" windowHeight="21460" xr2:uid="{00000000-000D-0000-FFFF-FFFF00000000}"/>
  </bookViews>
  <sheets>
    <sheet name="Dashboard data" sheetId="2" r:id="rId1"/>
    <sheet name="Summary"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<sst xmlns="http://schemas.openxmlformats.org/spreadsheetml/2006/main" count="1934" uniqueCount="1158">
  <si>
    <t>Utrecht Mass Spectrometry Imaging facility</t>
  </si>
  <si>
    <t>https://msi.umcutrecht.nl</t>
  </si>
  <si>
    <t>https://jeroenpasterkamplab.com/research/ipsc-and-organoid-models-for-unravelling-brain-disease-mechanisms/</t>
  </si>
  <si>
    <t>Neuromuscular disorders</t>
  </si>
  <si>
    <t>https://jeroenpasterkamplab.com/research/als-from-genetic-defects-to-novel-therapies/</t>
  </si>
  <si>
    <t>https://jeroenpasterkamplab.com/research/non-coding-rnas-in-neural-circuit-development-and-disease/</t>
  </si>
  <si>
    <t>https://jeroenpasterkamplab.com/research/function-and-signalling-of-axon-guidance-cues/</t>
  </si>
  <si>
    <t>Glia biology of brain diseases</t>
  </si>
  <si>
    <t>https://translationalneuroscience.nl/elly_hol/</t>
  </si>
  <si>
    <t>Towards a brain organoid model for astrogliosis in Alzheimer’s disease</t>
  </si>
  <si>
    <t>UMC Utrecht</t>
  </si>
  <si>
    <t>https://translationalneuroscience.nl/elly_hol/laura-pieper/</t>
  </si>
  <si>
    <t>Unraveling the astrocyte-microglia crosstalk in Alzheimer’s disease</t>
  </si>
  <si>
    <t>https://translationalneuroscience.nl/elly_hol/elena-daoutsali/</t>
  </si>
  <si>
    <t>Unravelling alterations in synaptic plasticity and neuron-glia interactions in early-stage Alzheimer’s disease</t>
  </si>
  <si>
    <t>https://translationalneuroscience.nl/elly_hol/christiaan-huffels/</t>
  </si>
  <si>
    <t>The cellular landscape of the human ventral tegmental area</t>
  </si>
  <si>
    <t>https://translationalneuroscience.nl/elly_hol/anna-van-regteren-altena/</t>
  </si>
  <si>
    <t>Interactions between glioblastoma, immune cells and the tumor microenvironment in patient-specific 3D models</t>
  </si>
  <si>
    <t>https://translationalneuroscience.nl/elly_hol/mara-nicolasen/</t>
  </si>
  <si>
    <t>iPSC-derived organoid models of dementia and reactive gliosis</t>
  </si>
  <si>
    <t>https://translationalneuroscience.nl/elly_hol/arthur-ermakov/</t>
  </si>
  <si>
    <t>Mechanical tumor microenvironment drivers of glioma invasion</t>
  </si>
  <si>
    <t>https://translationalneuroscience.nl/elly_hol/alexandra-de-reus/</t>
  </si>
  <si>
    <t>Molecular profiles of neurons and glia in the human brain</t>
  </si>
  <si>
    <t>https://translationalneuroscience.nl/elly_hol/eva-tunderman/</t>
  </si>
  <si>
    <t>GliaPark — unravelling the role of glial cells in Parkinson’s disease</t>
  </si>
  <si>
    <t>https://translationalneuroscience.nl/elly_hol/hanne-twenhofel/</t>
  </si>
  <si>
    <t>Studying the role of the dopaminergic system in Alzheimer’s using human-specific assembloid models</t>
  </si>
  <si>
    <t>https://translationalneuroscience.nl/elly_hol/kostantino-pereira-bourlios/</t>
  </si>
  <si>
    <t>https://umcutrechtwkz.foundation/geefdoelen/onderzoek-bij-kinderen/epilepsie/</t>
  </si>
  <si>
    <t>https://www.uu.nl/en/news/lack-of-playing-leads-to-maladjusted-behaviour</t>
  </si>
  <si>
    <t>Hulleman group</t>
  </si>
  <si>
    <t>https://www.prinsesmaximacentrum.nl/en/professionals/research-groups/hulleman-group</t>
  </si>
  <si>
    <t>Artegiani &amp; Hendriks group</t>
  </si>
  <si>
    <t>https://www.prinsesmaximacentrum.nl/en/professionals/research-groups/artegiani-hendriks-group</t>
  </si>
  <si>
    <t>Clinical Research Program - Neuro-oncology</t>
  </si>
  <si>
    <t>https://www.prinsesmaximacentrum.nl/en/professionals/research-groups/clinical-research-program-neuro-oncology</t>
  </si>
  <si>
    <t>Van Vuurden group</t>
  </si>
  <si>
    <t>https://www.prinsesmaximacentrum.nl/en/professionals/research-groups/van-vuurden-group</t>
  </si>
  <si>
    <t>Partanen group</t>
  </si>
  <si>
    <t>http://prinsesmaximacentrum.nl/en/professionals/research-groups/partanen-group</t>
  </si>
  <si>
    <t>Kool group</t>
  </si>
  <si>
    <t>https://www.prinsesmaximacentrum.nl/en/professionals/research-groups/kool-group</t>
  </si>
  <si>
    <t>Korswagen: Ontwikkelingsbiologie</t>
  </si>
  <si>
    <t>https://www.hubrecht.eu/nl/research-groups/korswagen-groep/</t>
  </si>
  <si>
    <t>Veterinary Oncology</t>
  </si>
  <si>
    <t>https://www.uu.nl/en/organisation/faculty-of-veterinary-medicine/research/cancer-and-regenerative-medicine/veterinary-oncology</t>
  </si>
  <si>
    <t>Veterinary Genetics</t>
  </si>
  <si>
    <t>https://www.uu.nl/en/organisation/faculty-of-veterinary-medicine/research/genetics-and-reproduction/veterinary-genetics</t>
  </si>
  <si>
    <t>Animal Behavior</t>
  </si>
  <si>
    <t>https://www.uu.nl/en/organisation/faculty-of-veterinary-medicine/research/animal-behaviour-and-welfare/animal-behaviour</t>
  </si>
  <si>
    <t>Behavioral Neuroscience</t>
  </si>
  <si>
    <t>https://www.uu.nl/en/organisation/faculty-of-veterinary-medicine/research/animal-behaviour-and-welfare/behavioural-neuroscience</t>
  </si>
  <si>
    <t>Animal Behavior and Cognition</t>
  </si>
  <si>
    <t>https://www.uu.nl/en/research/animal-behaviour-and-cognition</t>
  </si>
  <si>
    <t>Pharmacology</t>
  </si>
  <si>
    <t>http://uu.nl/en/research/pharmacology/research</t>
  </si>
  <si>
    <t>Cellular Protein Chemistry</t>
  </si>
  <si>
    <t>https://www.uu.nl/en/research/cellular-protein-chemistry</t>
  </si>
  <si>
    <t>Chemical Biology and Drug Discovery</t>
  </si>
  <si>
    <t>https://www.uu.nl/en/research/chemical-biology-and-drug-discovery</t>
  </si>
  <si>
    <t>Ginny Farías: Neuronal Organelle Dynamics</t>
  </si>
  <si>
    <t>https://cellbiology.science.uu.nl/research-groups/ginny-farias-neuronal-organelle-dynamics/</t>
  </si>
  <si>
    <t>Martin Harterink: C. elegans neurobiology</t>
  </si>
  <si>
    <t>https://cellbiology.science.uu.nl/research-groups/martin-harterink-c-elegans-neurobiology/</t>
  </si>
  <si>
    <t>Casper Hoogenraad: Molecular Neuroscience</t>
  </si>
  <si>
    <t>https://cellbiology.science.uu.nl/research-groups/casper-hoogenraad-molecular-neuroscience/</t>
  </si>
  <si>
    <t>Maarten Kole: Axonal Signaling</t>
  </si>
  <si>
    <t>https://cellbiology.science.uu.nl/research-groups/maarten-kole-axonal-signalling/</t>
  </si>
  <si>
    <t>Emotion in language</t>
  </si>
  <si>
    <t>https://www.uu.nl/en/research/life-sciences/societal-impact/utrecht-brain/understanding-targeting</t>
  </si>
  <si>
    <t>Healthy play, better coping</t>
  </si>
  <si>
    <t>CortiCom study</t>
  </si>
  <si>
    <t>https://neuroprothese.nl/corticom/</t>
  </si>
  <si>
    <t>https://uu.konjoin.nl/project/940-towards-immunotherapy-for-medulloblastoma</t>
  </si>
  <si>
    <t>Towards Immunotherapy for Medulloblastoma</t>
  </si>
  <si>
    <t>https://uu.konjoin.nl/project/835-early-prediction-of-dyslexia-and-developmental-age-in-infants-using-deep-learning-in-eeg-data</t>
  </si>
  <si>
    <t>Early prediction of dyslexia and developmental age in infants using deep learning in EEG data</t>
  </si>
  <si>
    <t>https://uu.konjoin.nl/project/1080-local-distribution-and-dynamic-conversion-of-er-structures-in-neuronal-plasticity</t>
  </si>
  <si>
    <t>Local distribution and dynamic conversion of ER structures in neuronal plasticity</t>
  </si>
  <si>
    <t>https://uu.konjoin.nl/project/2715-grip-studie-wetenschapsstage-neuromusculaire-ziekten</t>
  </si>
  <si>
    <t>GRIP study - Research internship neuromuscular diseases</t>
  </si>
  <si>
    <t>https://uu.konjoin.nl/project/2941-deep-brain-decoding</t>
  </si>
  <si>
    <t>Deep Brain Decoding</t>
  </si>
  <si>
    <t>https://uu.konjoin.nl/project/2827-clearing-the-view-on-the-brain-waste-system</t>
  </si>
  <si>
    <t>Clearing the view on the brain waste system</t>
  </si>
  <si>
    <t>https://uu.konjoin.nl/project/2819-metabolic-modeling-in-brain-tumors-using-deuterium-metabolic-imaging-data</t>
  </si>
  <si>
    <t>Metabolic modeling in Brain Tumors using Deuterium Metabolic Imaging data</t>
  </si>
  <si>
    <t>https://uu.konjoin.nl/project/2401-combining-genetically-modified-oncolytic-virus-with-nk-cell-therapy-for-brain-cancer</t>
  </si>
  <si>
    <t>Combining Genetically Modified Oncolytic Virus with NK Cell Therapy for brain cancer</t>
  </si>
  <si>
    <t>https://uu.konjoin.nl/project/2119-functional-mri-of-human-brain-responses-to-perceptual-memory-task-difficulty</t>
  </si>
  <si>
    <t>Functional MRI of human brain responses to perceptual memory task difficulty.</t>
  </si>
  <si>
    <t>https://uu.konjoin.nl/project/1325-brain-computer-interfaces-for-locked-in-individuals</t>
  </si>
  <si>
    <t>Brain-computer interfaces for locked-in individuals</t>
  </si>
  <si>
    <t>https://uu.konjoin.nl/project/2322-whole-body-mri-to-measure-early-disease-signs-in-als</t>
  </si>
  <si>
    <t>Whole-body MRI to measure early disease signs in ALS</t>
  </si>
  <si>
    <t>https://uu.konjoin.nl/project/1081-unconventional-mechanisms-regulating-golgi-independent-protein-sorting-in-neuronal-axon</t>
  </si>
  <si>
    <t>Unconventional mechanisms regulating Golgi‐independent protein sorting in neuronal axon</t>
  </si>
  <si>
    <t>Research / project title</t>
  </si>
  <si>
    <t>Main institute</t>
  </si>
  <si>
    <t>Website</t>
  </si>
  <si>
    <t>Utrecht Brain innovation theme</t>
  </si>
  <si>
    <t>Research domain</t>
  </si>
  <si>
    <t>Disease / condition / application</t>
  </si>
  <si>
    <t>Methods &amp; technologies</t>
  </si>
  <si>
    <t>Population / model system</t>
  </si>
  <si>
    <t>Research stage</t>
  </si>
  <si>
    <t>Dashboard description</t>
  </si>
  <si>
    <t>Tags / subthemes</t>
  </si>
  <si>
    <t>UMC Utrecht; Utrecht University</t>
  </si>
  <si>
    <t>Imaging &amp; Image Guided Interventions</t>
  </si>
  <si>
    <t>Research infrastructure</t>
  </si>
  <si>
    <t>Molecular mapping; drug distribution in tissue</t>
  </si>
  <si>
    <t>MALDI mass spectrometry imaging; molecular imaging; 2D/3D tissue mapping</t>
  </si>
  <si>
    <t>Tissue samples; preclinical/clinical samples</t>
  </si>
  <si>
    <t>Facility/infrastructure</t>
  </si>
  <si>
    <t>MSI; MALDI; molecular imaging; drug delivery; lipids; proteins</t>
  </si>
  <si>
    <t>iPSC and Organoid Models for Unravelling Brain Disease Mechanisms</t>
  </si>
  <si>
    <t>Understanding &amp; Targeting</t>
  </si>
  <si>
    <t>Immune, Gene &amp; Cell Therapies</t>
  </si>
  <si>
    <t>ALS; brain disease mechanisms</t>
  </si>
  <si>
    <t>iPSC models; organoids; organ-on-chip; disease modelling</t>
  </si>
  <si>
    <t>Patient-derived cells; organoids/iPSC</t>
  </si>
  <si>
    <t>Translational</t>
  </si>
  <si>
    <t>ALS; iPSC; organoids; organ-on-chip; disease mechanisms; glia; neurons</t>
  </si>
  <si>
    <t>ALS and Other Neurodegenerative Disorders: from Genetic Defects to Novel Therapies</t>
  </si>
  <si>
    <t>ALS; neurodegenerative disorders</t>
  </si>
  <si>
    <t>Genomics; molecular biology; iPSC-derived neurons/glia; organoids</t>
  </si>
  <si>
    <t>Human cell models; organoids/iPSC</t>
  </si>
  <si>
    <t>ALS; neurodegeneration; genetics; iPSC; organoids; motor neurons</t>
  </si>
  <si>
    <t>Non-Coding RNAs in Neural Circuit Development and Disease</t>
  </si>
  <si>
    <t>Brain development &amp; neurodevelopment</t>
  </si>
  <si>
    <t>Neural circuit development; epilepsy; neurodevelopmental disease</t>
  </si>
  <si>
    <t>RNA biology; molecular neuroscience; genomics/transcriptomics</t>
  </si>
  <si>
    <t>Cellular and molecular models</t>
  </si>
  <si>
    <t>Fundamental</t>
  </si>
  <si>
    <t>non-coding RNA; miRNA; circRNA; neural circuits; epilepsy; axon development</t>
  </si>
  <si>
    <t>Function and Signalling of Axon Guidance Cues</t>
  </si>
  <si>
    <t>Neural wiring; nervous system development</t>
  </si>
  <si>
    <t>Molecular neuroscience; axon guidance assays; signalling analysis</t>
  </si>
  <si>
    <t>axon guidance; neural circuits; development; signalling; neurons</t>
  </si>
  <si>
    <t>Neurodegeneration &amp; dementia</t>
  </si>
  <si>
    <t>Alzheimer's disease; glioma; reactive gliosis</t>
  </si>
  <si>
    <t>Glia biology; molecular profiling; human/post-mortem tissue; disease models</t>
  </si>
  <si>
    <t>Human tissue; cell/tissue models</t>
  </si>
  <si>
    <t>glia; astrocytes; microglia; oligodendrocytes; Alzheimer; glioma; reactive gliosis</t>
  </si>
  <si>
    <t>Alzheimer's disease; astrogliosis</t>
  </si>
  <si>
    <t>iPSC models; 2D cell models; 3D brain organoids</t>
  </si>
  <si>
    <t>Human iPSC models; organoids</t>
  </si>
  <si>
    <t>Alzheimer; astrogliosis; astrocytes; APOE4; iPSC; brain organoids</t>
  </si>
  <si>
    <t>Alzheimer's disease; astrocyte-microglia crosstalk</t>
  </si>
  <si>
    <t>iPSC models; 3D brain organoids; cell-cell interaction analysis</t>
  </si>
  <si>
    <t>Alzheimer; astrocytes; microglia; crosstalk; organoids; neuroinflammation</t>
  </si>
  <si>
    <t>Early-stage Alzheimer's disease; synaptic plasticity</t>
  </si>
  <si>
    <t>Synaptic plasticity assays; neuron-glia interaction models</t>
  </si>
  <si>
    <t>Cell/tissue models</t>
  </si>
  <si>
    <t>Alzheimer; synaptic plasticity; neuron-glia interaction; astrocytes; microglia</t>
  </si>
  <si>
    <t>Basic/molecular neuroscience</t>
  </si>
  <si>
    <t>Ventral tegmental area; reward-system-related brain disorders</t>
  </si>
  <si>
    <t>Cellular mapping; molecular profiling; human brain tissue analysis</t>
  </si>
  <si>
    <t>Human brain tissue</t>
  </si>
  <si>
    <t>VTA; dopamine; reward system; cellular landscape; human brain</t>
  </si>
  <si>
    <t>Neuro-oncology</t>
  </si>
  <si>
    <t>Glioblastoma; tumour microenvironment</t>
  </si>
  <si>
    <t>Patient-specific 3D models; immune-cell interaction assays</t>
  </si>
  <si>
    <t>Patient-specific 3D tumour models</t>
  </si>
  <si>
    <t>glioblastoma; immune cells; tumour microenvironment; 3D models; neuro-oncology</t>
  </si>
  <si>
    <t>Dementia; reactive gliosis</t>
  </si>
  <si>
    <t>iPSC-derived organoids; brain-on-chip; disease modelling</t>
  </si>
  <si>
    <t>Human iPSC models; organoids; brain-on-chip</t>
  </si>
  <si>
    <t>dementia; reactive gliosis; iPSC; organoids; brain-on-chip</t>
  </si>
  <si>
    <t>Glioma invasion; tumour microenvironment</t>
  </si>
  <si>
    <t>Mechanobiology; tumour microenvironment modelling; imaging</t>
  </si>
  <si>
    <t>Tumour models; cell/tissue models</t>
  </si>
  <si>
    <t>glioma; invasion; mechanobiology; tumour microenvironment; imaging</t>
  </si>
  <si>
    <t>Human brain cellular organisation</t>
  </si>
  <si>
    <t>Molecular profiling; cellular mapping; human brain tissue analysis</t>
  </si>
  <si>
    <t>neurons; glia; human brain; molecular profiles; VTA</t>
  </si>
  <si>
    <t>Parkinson's disease; glial reactivity</t>
  </si>
  <si>
    <t>Glia biology; dopaminergic neuron models; disease modelling</t>
  </si>
  <si>
    <t>Parkinson; glia; astrocytes; dopamine; dopaminergic neurons</t>
  </si>
  <si>
    <t>Alzheimer's disease; dopaminergic system</t>
  </si>
  <si>
    <t>Human-specific assembloid models; midbrain modelling</t>
  </si>
  <si>
    <t>Human assembloids; organoids/iPSC</t>
  </si>
  <si>
    <t>Alzheimer; dopaminergic system; midbrain; assembloids; organoids</t>
  </si>
  <si>
    <t>Epilepsy research in children</t>
  </si>
  <si>
    <t>Quality of Life</t>
  </si>
  <si>
    <t>Imaging &amp; Image Guided Interventions; Understanding &amp; Targeting</t>
  </si>
  <si>
    <t>Epilepsy</t>
  </si>
  <si>
    <t>Childhood epilepsy</t>
  </si>
  <si>
    <t>Clinical research; pediatric neurology; diagnostics</t>
  </si>
  <si>
    <t>Children; patients</t>
  </si>
  <si>
    <t>Clinical</t>
  </si>
  <si>
    <t>epilepsy; children; pediatric neurology; diagnosis; treatment; quality of life</t>
  </si>
  <si>
    <t>Lack of playing leads to maladjusted behaviour</t>
  </si>
  <si>
    <t>Utrecht University</t>
  </si>
  <si>
    <t>Behaviour, cognition &amp; emotion</t>
  </si>
  <si>
    <t>Play behaviour; stress coping; behavioural development</t>
  </si>
  <si>
    <t>Behavioural research; animal behaviour; developmental research</t>
  </si>
  <si>
    <t>Animal models; developmental populations</t>
  </si>
  <si>
    <t>play; behaviour; coping; development; social behaviour; animal models</t>
  </si>
  <si>
    <t>Princess Máxima Center</t>
  </si>
  <si>
    <t>Pediatric high-grade glioma; diffuse midline glioma</t>
  </si>
  <si>
    <t>Preclinical tumour models; drug testing; molecular biology</t>
  </si>
  <si>
    <t>Pediatric tumour models; children</t>
  </si>
  <si>
    <t>pediatric brain tumours; high-grade glioma; diffuse midline glioma; drug testing</t>
  </si>
  <si>
    <t>Childhood cancer; brain tumour model development</t>
  </si>
  <si>
    <t>Human organoid models; cancer modelling; developmental biology</t>
  </si>
  <si>
    <t>Human organoids; pediatric tumour models</t>
  </si>
  <si>
    <t>organoids; cancer development; pediatric oncology; tumour initiation</t>
  </si>
  <si>
    <t>Central nervous system tumours in children</t>
  </si>
  <si>
    <t>Clinical research; registry/cohort data; treatment evaluation</t>
  </si>
  <si>
    <t>clinical neuro-oncology; CNS tumours; pediatric oncology; care improvement</t>
  </si>
  <si>
    <t>Pediatric high-grade brain tumours; diffuse midline glioma</t>
  </si>
  <si>
    <t>Drug delivery; translational oncology; preclinical models</t>
  </si>
  <si>
    <t>Children; tumour models</t>
  </si>
  <si>
    <t>drug delivery; pediatric brain tumours; diffuse midline glioma; translational therapy</t>
  </si>
  <si>
    <t>Neuropsychology &amp; rehabilitation</t>
  </si>
  <si>
    <t>Neuropsychological impairments after pediatric cancer</t>
  </si>
  <si>
    <t>Neuropsychological assessment; intervention development</t>
  </si>
  <si>
    <t>Children; survivors; patients</t>
  </si>
  <si>
    <t>neuropsychology; pediatric oncology; survivorship; intervention; quality of life</t>
  </si>
  <si>
    <t>AI Models; Immune, Gene &amp; Cell Therapies</t>
  </si>
  <si>
    <t>Pediatric brain tumours</t>
  </si>
  <si>
    <t>Genomics; epigenomics; drug development; molecular classification</t>
  </si>
  <si>
    <t>Tumour samples; pediatric patients</t>
  </si>
  <si>
    <t>genomics; epigenomics; pediatric brain tumours; drug development; molecular oncology</t>
  </si>
  <si>
    <t>Hubrecht Institute</t>
  </si>
  <si>
    <t>Developmental biology</t>
  </si>
  <si>
    <t>Embryonic development; cell migration</t>
  </si>
  <si>
    <t>Developmental biology; C. elegans; live imaging</t>
  </si>
  <si>
    <t>Model organisms; embryos</t>
  </si>
  <si>
    <t>embryo development; cell migration; model organism; developmental biology</t>
  </si>
  <si>
    <t>Veterinary medicine</t>
  </si>
  <si>
    <t>Veterinary oncology; comparative cancer research</t>
  </si>
  <si>
    <t>Clinical veterinary oncology; translational cancer research</t>
  </si>
  <si>
    <t>Veterinary patients; animal models</t>
  </si>
  <si>
    <t>veterinary oncology; comparative oncology; animal health; cancer</t>
  </si>
  <si>
    <t>AI Models</t>
  </si>
  <si>
    <t>Inherited diseases in companion animals</t>
  </si>
  <si>
    <t>Genetics; variant interpretation; population data</t>
  </si>
  <si>
    <t>Dogs; cats; veterinary populations</t>
  </si>
  <si>
    <t>Applied/impact</t>
  </si>
  <si>
    <t>veterinary genetics; inherited disease; dogs; cats; animal health</t>
  </si>
  <si>
    <t>Veterinary / comparative neuroscience</t>
  </si>
  <si>
    <t>Animal behaviour; welfare; mental health</t>
  </si>
  <si>
    <t>Behavioural observation; welfare assessment</t>
  </si>
  <si>
    <t>Animals/veterinary populations</t>
  </si>
  <si>
    <t>animal behaviour; welfare; mental health; behavioural needs</t>
  </si>
  <si>
    <t>Social play behaviour; healthy behavioural development</t>
  </si>
  <si>
    <t>Behavioural neuroscience; animal behaviour; play paradigms</t>
  </si>
  <si>
    <t>Animal models</t>
  </si>
  <si>
    <t>behavioural neuroscience; social play; coping; development; animal behaviour</t>
  </si>
  <si>
    <t>Animal cognition; group living; behavioural adaptation</t>
  </si>
  <si>
    <t>Behavioural experiments; comparative cognition</t>
  </si>
  <si>
    <t>Animals; comparative models</t>
  </si>
  <si>
    <t>animal cognition; behaviour; group living; social behaviour; comparative research</t>
  </si>
  <si>
    <t>Drug discovery &amp; delivery</t>
  </si>
  <si>
    <t>Non-communicable disorders; pharmacological mechanisms</t>
  </si>
  <si>
    <t>Pharmacology; drug development; mechanism-of-action studies</t>
  </si>
  <si>
    <t>Cell/tissue models; disease models</t>
  </si>
  <si>
    <t>pharmacology; drug development; non-communicable disorders</t>
  </si>
  <si>
    <t>Molecular life sciences</t>
  </si>
  <si>
    <t>Protein folding; protein misfolding disease mechanisms</t>
  </si>
  <si>
    <t>Protein chemistry; structural biology; biochemical analysis</t>
  </si>
  <si>
    <t>Molecular systems; proteins</t>
  </si>
  <si>
    <t>protein folding; protein chemistry; molecular disease mechanisms</t>
  </si>
  <si>
    <t>Medicinal chemistry; biological compounds</t>
  </si>
  <si>
    <t>Chemical biology; compound design; chemo/biosynthesis</t>
  </si>
  <si>
    <t>Molecular systems; cell models</t>
  </si>
  <si>
    <t>chemical biology; drug discovery; medicinal chemistry; compounds</t>
  </si>
  <si>
    <t>Neuronal organelle organisation; neuronal function</t>
  </si>
  <si>
    <t>Live-cell imaging; cell biology; neuronal organelle analysis</t>
  </si>
  <si>
    <t>Neurons; cellular models</t>
  </si>
  <si>
    <t>neuronal organelles; cell biology; live imaging; neuronal function</t>
  </si>
  <si>
    <t>Neuron shape and organisation</t>
  </si>
  <si>
    <t>C. elegans neurobiology; molecular genetics; cell biology</t>
  </si>
  <si>
    <t>C. elegans; model organisms</t>
  </si>
  <si>
    <t>C. elegans; neurobiology; neuron morphology; axon organisation</t>
  </si>
  <si>
    <t>Neuronal development and function</t>
  </si>
  <si>
    <t>Molecular neuroscience; protein trafficking; cell biology</t>
  </si>
  <si>
    <t>molecular neuroscience; protein trafficking; neuronal development; synapses</t>
  </si>
  <si>
    <t>Axonal excitability and signalling</t>
  </si>
  <si>
    <t>Electrophysiology; axonal imaging; computational analysis</t>
  </si>
  <si>
    <t>Mammalian neurons; axons</t>
  </si>
  <si>
    <t>axons; electrophysiology; action potentials; axonal signalling</t>
  </si>
  <si>
    <t>Emotion processing; language</t>
  </si>
  <si>
    <t>Facial EMG; behavioural experiments; language tasks</t>
  </si>
  <si>
    <t>Human participants</t>
  </si>
  <si>
    <t>emotion; language; facial EMG; cognition; affective neuroscience</t>
  </si>
  <si>
    <t>Play behaviour; coping; behavioural development</t>
  </si>
  <si>
    <t>Behavioural research; play paradigms</t>
  </si>
  <si>
    <t>healthy play; coping; behavioural development; social behaviour</t>
  </si>
  <si>
    <t>Quality of Life; Imaging &amp; Image Guided Interventions</t>
  </si>
  <si>
    <t>Neuroimaging &amp; neurotechnology</t>
  </si>
  <si>
    <t>Severe paralysis; communication impairment</t>
  </si>
  <si>
    <t>Brain-computer interface; neuroprosthetics; signal decoding</t>
  </si>
  <si>
    <t>Patients with severe paralysis</t>
  </si>
  <si>
    <t>BCI; neuroprosthesis; communication; assistive technology; neural decoding</t>
  </si>
  <si>
    <t>Medulloblastoma</t>
  </si>
  <si>
    <t>Immunotherapy; immune checkpoint inhibition; cellular therapy</t>
  </si>
  <si>
    <t>Pediatric brain tumour models</t>
  </si>
  <si>
    <t>Student project / research internship</t>
  </si>
  <si>
    <t>medulloblastoma; immunotherapy; immune checkpoint inhibitors; cellular therapy; pediatric oncology</t>
  </si>
  <si>
    <t>Dyslexia; developmental age prediction</t>
  </si>
  <si>
    <t>Deep learning; EEG; predictive modelling</t>
  </si>
  <si>
    <t>Infants; EEG datasets</t>
  </si>
  <si>
    <t>dyslexia; EEG; deep learning; infants; prediction; neurodevelopment</t>
  </si>
  <si>
    <t>Neuronal plasticity; dendritic spine function</t>
  </si>
  <si>
    <t>Live-cell imaging; cell biology; ER structure analysis</t>
  </si>
  <si>
    <t>ER structures; dendritic spines; neuronal plasticity; cell biology</t>
  </si>
  <si>
    <t>ALS; CIDP; MMN</t>
  </si>
  <si>
    <t>Clinical research; patient studies; neuromuscular assessment</t>
  </si>
  <si>
    <t>Patients with neuromuscular disease</t>
  </si>
  <si>
    <t>ALS; CIDP; MMN; neuromuscular disease; clinical research</t>
  </si>
  <si>
    <t>Brain decoding; neural representation</t>
  </si>
  <si>
    <t>Deep learning; brain decoding; computational modelling</t>
  </si>
  <si>
    <t>Neuroimaging/neural data</t>
  </si>
  <si>
    <t>brain decoding; deep learning; AI; computational neuroscience</t>
  </si>
  <si>
    <t>Brain waste system; cerebrospinal fluid dynamics</t>
  </si>
  <si>
    <t>MRI; in vivo imaging; CSF volumetry; image analysis pipeline</t>
  </si>
  <si>
    <t>Human participants/patients; MRI data</t>
  </si>
  <si>
    <t>brain waste system; CSF; MRI; image analysis; glymphatic system</t>
  </si>
  <si>
    <t>Brain tumours; tumour metabolism</t>
  </si>
  <si>
    <t>Deuterium metabolic imaging; MRI; metabolic modelling</t>
  </si>
  <si>
    <t>Brain tumour patients/data</t>
  </si>
  <si>
    <t>brain tumours; deuterium metabolic imaging; MRI; metabolism; modelling</t>
  </si>
  <si>
    <t>Medulloblastoma; brain cancer</t>
  </si>
  <si>
    <t>Oncolytic virus therapy; NK cell therapy; genetic modification</t>
  </si>
  <si>
    <t>medulloblastoma; oncolytic virus; NK cells; immunotherapy; brain cancer</t>
  </si>
  <si>
    <t>Visual memory; perceptual task difficulty</t>
  </si>
  <si>
    <t>fMRI; behavioural task; neuroimaging analysis</t>
  </si>
  <si>
    <t>Human participants; fMRI data</t>
  </si>
  <si>
    <t>fMRI; visual memory; perceptual difficulty; cognition; neuroimaging</t>
  </si>
  <si>
    <t>Locked-in syndrome; severe motor paralysis</t>
  </si>
  <si>
    <t>Brain-computer interface; neural decoding; signal analysis</t>
  </si>
  <si>
    <t>Patients with severe motor paralysis</t>
  </si>
  <si>
    <t>BCI; locked-in syndrome; neural decoding; communication; neurotechnology</t>
  </si>
  <si>
    <t>ALS; early disease signs</t>
  </si>
  <si>
    <t>Whole-body MRI; clinical imaging; diagnostic research</t>
  </si>
  <si>
    <t>Patients suspected of ALS; MRI data</t>
  </si>
  <si>
    <t>ALS; whole-body MRI; early diagnosis; neuromuscular disease</t>
  </si>
  <si>
    <t>Neuronal axon protein sorting</t>
  </si>
  <si>
    <t>Cell biology; protein sorting assays; neuronal axon models</t>
  </si>
  <si>
    <t>Golgi-independent sorting; axon; protein trafficking; ER exit sites</t>
  </si>
  <si>
    <t>Rows by Utrecht Brain innovation theme</t>
  </si>
  <si>
    <t>Theme</t>
  </si>
  <si>
    <t>Count</t>
  </si>
  <si>
    <t>Personalized nutritional care for people with ALS, PSMA, and PLS</t>
  </si>
  <si>
    <t>https://als-centrum.nl/studies/gepersonaliseerde-voedingszorg-voor-mensen-met-als-psma-en-pls/</t>
  </si>
  <si>
    <t>Neuromuscular disorders; Rehabilitation &amp; quality of life</t>
  </si>
  <si>
    <t>ALS; PSMA; PLS; neuromuscular disease</t>
  </si>
  <si>
    <t>Questionnaires; Focus groups; Literature review; Care pathway development</t>
  </si>
  <si>
    <t>Human participants/patients; Informal caregivers; Care professionals</t>
  </si>
  <si>
    <t>ALS; PSMA; PLS; nutrition; care pathway; quality of life; caregivers; rehabilitation</t>
  </si>
  <si>
    <t>Decision Support for Assistive Devices and Home Adaptations for People with ALS, PSMA, and PLS</t>
  </si>
  <si>
    <t>https://als-centrum.nl/studies/beslisondersteuning-hulpmiddelen-en-woonvoorzieningen-voor-mensen-met-als-psma-en-pls/</t>
  </si>
  <si>
    <t>ALS; PSMA; PLS; assistive technology</t>
  </si>
  <si>
    <t>Decision support; Needs assessment; Rehabilitation care; eHealth/support tooling</t>
  </si>
  <si>
    <t>ALS; PSMA; PLS; assistive devices; home adaptations; decision support; rehabilitation; quality of life</t>
  </si>
  <si>
    <t>Personalized Psychological Support for People with ALS and Their Loved Ones</t>
  </si>
  <si>
    <t>https://als-centrum.nl/studies/psychologische-ondersteuning-op-maat-voor-als-patienten-en-hun-naasten/</t>
  </si>
  <si>
    <t>Neuromuscular disorders; Behaviour, cognition &amp; emotion; Rehabilitation &amp; quality of life</t>
  </si>
  <si>
    <t>ALS; caregiver burden; psychological adjustment</t>
  </si>
  <si>
    <t>Psychological intervention development; Patient-reported outcomes; Supportive care</t>
  </si>
  <si>
    <t>Human participants/patients; Informal caregivers</t>
  </si>
  <si>
    <t>ALS; psychological support; caregivers; coping; self-efficacy; social support; quality of life</t>
  </si>
  <si>
    <t>iALS@home – Personalized care for all people with ALS</t>
  </si>
  <si>
    <t>https://als-centrum.nl/studies/ialshome-personalized-care-for-all-people-with-als/</t>
  </si>
  <si>
    <t>ALS; PSMA; PLS; remote monitoring</t>
  </si>
  <si>
    <t>eHealth app; Remote monitoring; Patient-reported outcomes; Implementation research</t>
  </si>
  <si>
    <t>ALS; ALS@Home; eHealth; remote monitoring; personalized care; patient autonomy; quality of life</t>
  </si>
  <si>
    <t>Meta VCI Map / vascular cognitive impairment mapping</t>
  </si>
  <si>
    <t>https://www.sciencedirect.com/science/article/pii/S2352872919300211</t>
  </si>
  <si>
    <t>AI Models; Quality of Life</t>
  </si>
  <si>
    <t>Stroke &amp; vascular brain disease; Neuroimaging &amp; neurotechnology; Neurodegeneration &amp; dementia</t>
  </si>
  <si>
    <t>Vascular cognitive impairment; stroke; cerebral small vessel disease; dementia</t>
  </si>
  <si>
    <t>MRI; Lesion-symptom mapping; Multicohort data harmonisation; Predictive modelling</t>
  </si>
  <si>
    <t>Human participants/patients; Multicohort datasets</t>
  </si>
  <si>
    <t>vascular cognitive impairment; stroke; lesion mapping; MRI; cognition; dementia; small vessel disease; Meta VCI Map</t>
  </si>
  <si>
    <t>The mental economy: testing a dynamic trade-off between internal storage and external sampling</t>
  </si>
  <si>
    <t>https://www.uu.nl/en/research/attentionlab/the-mental-economy-testing-a-dynamic-trade-off-between-internal-storage-and-external-sampling</t>
  </si>
  <si>
    <t>Working memory; attention; cognitive control</t>
  </si>
  <si>
    <t>Behavioural experiments; Eye tracking; Cognitive modelling</t>
  </si>
  <si>
    <t>attention; working memory; eye movements; cognition; visual sampling; cognitive modelling</t>
  </si>
  <si>
    <t>VICI project EyeMDifferent</t>
  </si>
  <si>
    <t>https://www.uu.nl/en/research/attention-lab/towards-a-science-of-attention-that-embraces-individual-differences</t>
  </si>
  <si>
    <t>Behaviour, cognition &amp; emotion; Neurodevelopment &amp; individual differences</t>
  </si>
  <si>
    <t>Attention; neurodiversity; individual differences</t>
  </si>
  <si>
    <t>Behavioural experiments; Cross-cultural research; Neuropsychological assessment; Cognitive modelling</t>
  </si>
  <si>
    <t>Human participants; Cross-cultural populations</t>
  </si>
  <si>
    <t>attention; individual differences; culture; neurodiversity; cognitive psychology; assessment</t>
  </si>
  <si>
    <t>Rehabilitation science</t>
  </si>
  <si>
    <t>https://research.umcutrecht.nl/research-groups/rehabilitation-science/</t>
  </si>
  <si>
    <t>Rehabilitation &amp; quality of life; Neurodevelopment &amp; disability</t>
  </si>
  <si>
    <t>Neurological disorders; chronic complex conditions; disability</t>
  </si>
  <si>
    <t>Clinical rehabilitation research; Patient-reported outcomes; Intervention studies; Implementation research</t>
  </si>
  <si>
    <t>Children and adults with disabilities; Families; Care professionals</t>
  </si>
  <si>
    <t>rehabilitation; cognitive rehabilitation; disability; empowerment; neurological disorders; family support; quality of life</t>
  </si>
  <si>
    <t>Neurovascular interventional radiology</t>
  </si>
  <si>
    <t>https://www.umcutrecht.nl/nieuws/irene-van-der-schaaf-benoemd-tot-hoogleraar</t>
  </si>
  <si>
    <t>Stroke &amp; vascular brain disease; Neuroimaging &amp; neurotechnology</t>
  </si>
  <si>
    <t>Intracranial aneurysm; arteriovenous malformation; cerebrovascular disease; stroke</t>
  </si>
  <si>
    <t>Image-guided endovascular treatment; Catheter-based intervention; X-ray imaging; AI workflow support</t>
  </si>
  <si>
    <t>Human participants/patients</t>
  </si>
  <si>
    <t>neurovascular disease; interventional radiology; image-guided treatment; aneurysm; AVM; stroke; AI; minimally invasive treatment</t>
  </si>
  <si>
    <t>AI and AR in neurosurgery</t>
  </si>
  <si>
    <t>https://www.uu.nl/en/research/life-sciences/societal-impact/utrecht-brain/imaging-image-guided-interventions</t>
  </si>
  <si>
    <t>Neuroimaging &amp; neurotechnology; Neurosurgery</t>
  </si>
  <si>
    <t>Neurosurgical planning; brain anatomy visualization</t>
  </si>
  <si>
    <t>Artificial intelligence; Augmented reality; 3D visualization; Image segmentation</t>
  </si>
  <si>
    <t>Human participants/patients; Surgical teams</t>
  </si>
  <si>
    <t>Methodology/technology</t>
  </si>
  <si>
    <t>AI; augmented reality; neurosurgery; 3D holograms; image segmentation; surgical planning</t>
  </si>
  <si>
    <t>Sensory, cognitive and neuroimaging</t>
  </si>
  <si>
    <t>Behaviour, cognition &amp; emotion; Neuroimaging &amp; neurotechnology</t>
  </si>
  <si>
    <t>Sensory processing; attention; cognition</t>
  </si>
  <si>
    <t>Ultra-high-field fMRI; Experimental psychology; Behavioural tasks</t>
  </si>
  <si>
    <t>fMRI; ultra-high-field MRI; sensory processing; attention; cognition; visual processing</t>
  </si>
  <si>
    <t>Predictive modeling for ECT</t>
  </si>
  <si>
    <t>https://research.umcutrecht.nl/combining-knowledge-to-personalize-psychiatric-treatments/</t>
  </si>
  <si>
    <t>Personalized psychiatry; Behaviour, cognition &amp; emotion</t>
  </si>
  <si>
    <t>Depression; severe mood disorders; electroconvulsive therapy</t>
  </si>
  <si>
    <t>Machine learning; Prediction modelling; EEG; Clinical data; ECT registry</t>
  </si>
  <si>
    <t>ECT; depression; personalized psychiatry; machine learning; prediction model; EEG; mood disorders</t>
  </si>
  <si>
    <t>Neural Circuit Function</t>
  </si>
  <si>
    <t>https://research.umcutrecht.nl/research-groups/neural-circuit-function/</t>
  </si>
  <si>
    <t>Psychiatry / Circuits</t>
  </si>
  <si>
    <t>Basic/molecular neuroscience; Behaviour, cognition &amp; emotion</t>
  </si>
  <si>
    <t>Psychiatric and behavioural disorders</t>
  </si>
  <si>
    <t>Electrophysiology; Optogenetics; Behavioural tasks; Circuit manipulation</t>
  </si>
  <si>
    <t>Animal models; Cell/tissue models</t>
  </si>
  <si>
    <t>neural circuits; behaviour; optogenetics; electrophysiology; psychiatry; translational neuroscience</t>
  </si>
  <si>
    <t>Single Cell Biology of Neural Cell Identity</t>
  </si>
  <si>
    <t>https://research.umcutrecht.nl/research-groups/single-cell-biology-of-neural-cell-identity/</t>
  </si>
  <si>
    <t>Brain development &amp; neurodevelopment; Basic/molecular neuroscience; Neuro-oncology</t>
  </si>
  <si>
    <t>Neural development; cognitive dysfunction; malignant growth</t>
  </si>
  <si>
    <t>Single-cell genomics; Organoids; Omics; Bioinformatics; Cell modelling</t>
  </si>
  <si>
    <t>Organoids/iPSC; Animal models; Cell/tissue models</t>
  </si>
  <si>
    <t>single-cell genomics; neural stem cells; organoids; cell identity; development; neuro-oncology</t>
  </si>
  <si>
    <t>Translational Neuroimaging Group</t>
  </si>
  <si>
    <t>https://research.umcutrecht.nl/research-groups/translational-neuroimaging-group/</t>
  </si>
  <si>
    <t>Neuroimaging &amp; neurotechnology; Stroke &amp; vascular brain disease</t>
  </si>
  <si>
    <t>Stroke; brain function; recovery</t>
  </si>
  <si>
    <t>MRI; TMS; Translational imaging; Experimental models</t>
  </si>
  <si>
    <t>Human participants/patients; Animal models</t>
  </si>
  <si>
    <t>MRI; TMS; stroke; neuroimaging; recovery; translational neuroscience</t>
  </si>
  <si>
    <t>Spinal Muscular Atrophy Research</t>
  </si>
  <si>
    <t>https://research.umcutrecht.nl/research-groups/research-in-spinal-muscular-atrophy/</t>
  </si>
  <si>
    <t>Immune, Gene &amp; Cell Therapies; Quality of Life</t>
  </si>
  <si>
    <t>Spinal muscular atrophy</t>
  </si>
  <si>
    <t>Genetics; Biomarkers; Clinical cohorts; Therapy evaluation</t>
  </si>
  <si>
    <t>Human participants/patients; Cell/tissue models</t>
  </si>
  <si>
    <t>SMA; neuromuscular disease; genetics; biomarkers; therapy response; motor neurons</t>
  </si>
  <si>
    <t>Developmental Neurobiology</t>
  </si>
  <si>
    <t>https://research.umcutrecht.nl/research-groups/developmental-neurobiology/</t>
  </si>
  <si>
    <t>Brain development &amp; neurodevelopment; Basic/molecular neuroscience</t>
  </si>
  <si>
    <t>Brain development; adverse early life events; neurodevelopmental outcomes</t>
  </si>
  <si>
    <t>Animal studies; Microscopy; Neurobehavioral assessment</t>
  </si>
  <si>
    <t>brain development; cerebellum; synapses; neurobehavior; early life adversity</t>
  </si>
  <si>
    <t>Glia Biology of Brain Diseases</t>
  </si>
  <si>
    <t>https://research.umcutrecht.nl/research-groups/glia-biology-of-brain-diseases/</t>
  </si>
  <si>
    <t>Basic/molecular neuroscience; Neuro-oncology; Neurodegeneration &amp; dementia</t>
  </si>
  <si>
    <t>Glioma; glial disease mechanisms; neurodegeneration</t>
  </si>
  <si>
    <t>Cell modelling; Microscopy; Omics; Disease modelling</t>
  </si>
  <si>
    <t>Cell/tissue models; Human tissue</t>
  </si>
  <si>
    <t>glia; astrocytes; glioma; neurodegeneration; brain disease; cell biology</t>
  </si>
  <si>
    <t>Neurogenetics</t>
  </si>
  <si>
    <t>https://research.umcutrecht.nl/research-groups/neurogenetics/</t>
  </si>
  <si>
    <t>Neuromuscular disorders; Basic/molecular neuroscience</t>
  </si>
  <si>
    <t>ALS; neurogenetic disease; complex neurological disease</t>
  </si>
  <si>
    <t>Genomics; RNA sequencing; Genetics; Large cohorts; Data analysis</t>
  </si>
  <si>
    <t>Human participants/patients; Cohort datasets</t>
  </si>
  <si>
    <t>neurogenetics; ALS; genomics; antisense therapy; Project MinE; gene-based treatment</t>
  </si>
  <si>
    <t>Neural Circuit Plasticity &amp; Function</t>
  </si>
  <si>
    <t>https://research.umcutrecht.nl/research-groups/neural-circuit-plasticity-and-function/</t>
  </si>
  <si>
    <t>Psychiatric and neurological disorders; stress-related circuit dysfunction</t>
  </si>
  <si>
    <t>Animal studies; Cell modelling; Imaging; Pharmacology; Circuit manipulation</t>
  </si>
  <si>
    <t>neural circuits; plasticity; stress; behaviour; pharmacology; neurophysiology</t>
  </si>
  <si>
    <t>Protection &amp; Repair of Newborn Brain</t>
  </si>
  <si>
    <t>https://research.umcutrecht.nl/research-groups/protection-and-repair-of-the-injured-newborn-brain/</t>
  </si>
  <si>
    <t>Quality of Life; Understanding &amp; Targeting</t>
  </si>
  <si>
    <t>Neonatal/perinatal brain; Brain development &amp; neurodevelopment</t>
  </si>
  <si>
    <t>Neonatal brain injury; perinatal asphyxia; stroke; prematurity; cerebral palsy</t>
  </si>
  <si>
    <t>Preclinical models; Stem/cell therapies; Neuroprotection; Neuroregeneration</t>
  </si>
  <si>
    <t>Neonates; Animal models; Cell/tissue models</t>
  </si>
  <si>
    <t>newborn brain; neonatal injury; neuroprotection; neuroregeneration; cerebral palsy; stem cells</t>
  </si>
  <si>
    <t>Neural Circuit Development &amp; Disease</t>
  </si>
  <si>
    <t>UMC Utrecht Brain Center</t>
  </si>
  <si>
    <t>https://research.umcutrecht.nl/research-groups/neural-circuit-development-disease/</t>
  </si>
  <si>
    <t>Neurodevelopmental disorders; circuit disease</t>
  </si>
  <si>
    <t>Animal studies; Cell modelling; Disease modelling; Organoids; Omics; Microscopy</t>
  </si>
  <si>
    <t>Animal models; Organoids/iPSC; Cell/tissue models</t>
  </si>
  <si>
    <t>neural circuit development; synapses; axons; neurodevelopment; organoids; disease modelling</t>
  </si>
  <si>
    <t>Brain at Risk (Focus on early detection and prevention of brain damage)</t>
  </si>
  <si>
    <t>https://research.umcutrecht.nl/research-groups/brain-at-risk/</t>
  </si>
  <si>
    <t>AI Models; Imaging &amp; Image Guided Interventions</t>
  </si>
  <si>
    <t>Brain damage; stroke; prevention; early detection</t>
  </si>
  <si>
    <t>Risk prediction; Imaging; Clinical data; Preventive strategies</t>
  </si>
  <si>
    <t>brain at risk; prevention; early detection; prediction; brain damage; stroke</t>
  </si>
  <si>
    <t>Brain Research and Innovation Centre</t>
  </si>
  <si>
    <t>https://research.umcutrecht.nl/research-groups/brain-research-and-innovation-centre-braic/</t>
  </si>
  <si>
    <t>AI Models; Understanding &amp; Targeting</t>
  </si>
  <si>
    <t>Personalized psychiatry; Translational neuroscience; Research infrastructure</t>
  </si>
  <si>
    <t>Military/veteran mental health; trauma-related disorders; neurological/psychiatric innovation</t>
  </si>
  <si>
    <t>Clinical research; Innovation; Implementation; Data-driven care</t>
  </si>
  <si>
    <t>Human participants/patients; Professionals</t>
  </si>
  <si>
    <t>innovation; clinical translation; mental health; trauma; implementation; brain research</t>
  </si>
  <si>
    <t>Clinical &amp; Translational Neuro-oncology</t>
  </si>
  <si>
    <t>https://research.umcutrecht.nl/research-groups/clinical-and-translational-neuro-oncology/</t>
  </si>
  <si>
    <t>Immune, Gene &amp; Cell Therapies; Imaging &amp; Image Guided Interventions</t>
  </si>
  <si>
    <t>Brain tumors; glioma; neuro-oncology</t>
  </si>
  <si>
    <t>Clinical trials; Translational models; Molecular diagnostics; Treatment development</t>
  </si>
  <si>
    <t>neuro-oncology; glioma; brain tumors; translational research; clinical trials; treatment</t>
  </si>
  <si>
    <t>Chronification of Pain</t>
  </si>
  <si>
    <t>https://research.umcutrecht.nl/research-groups/chronification-of-pain-clinical-research/</t>
  </si>
  <si>
    <t>Understanding &amp; Targeting; AI Models</t>
  </si>
  <si>
    <t>Pain &amp; neuroimmune; Behaviour, cognition &amp; emotion</t>
  </si>
  <si>
    <t>Chronic pain; neuroinflammation; pain chronification</t>
  </si>
  <si>
    <t>Clinical trials; Epidemiology; Imaging; Phenotyping; Data science</t>
  </si>
  <si>
    <t>chronic pain; neuroinflammation; pain chronification; phenotyping; clinical research</t>
  </si>
  <si>
    <t>Personalized prediction, treatment and genetics in epilepsy</t>
  </si>
  <si>
    <t>https://research.umcutrecht.nl/research-groups/personalized-prediction-treatment-and-genetics-in-epilepsy/</t>
  </si>
  <si>
    <t>Understanding &amp; Targeting; Imaging &amp; Image Guided Interventions</t>
  </si>
  <si>
    <t>Epilepsy; Neuroimaging &amp; neurotechnology</t>
  </si>
  <si>
    <t>Epilepsy; seizure disorders; treatment prediction</t>
  </si>
  <si>
    <t>Prediction modelling; Genetics; Imaging; Clinical data; Precision medicine</t>
  </si>
  <si>
    <t>epilepsy; precision medicine; prediction; genetics; treatment selection; seizures</t>
  </si>
  <si>
    <t>Clinical metabolomics and metabolic diagnostics</t>
  </si>
  <si>
    <t>https://research.umcutrecht.nl/research-groups/clinical-metabolomics-and-metabolic-diagnostics/</t>
  </si>
  <si>
    <t>Metabolic diagnostics; Molecular life sciences; Neurodevelopment</t>
  </si>
  <si>
    <t>Inborn errors of metabolism; developmental disorders; metabolic disturbance</t>
  </si>
  <si>
    <t>Clinical metabolomics; Biomarkers; Diagnostics; Omics</t>
  </si>
  <si>
    <t>Human participants/patients; Biochemical samples</t>
  </si>
  <si>
    <t>metabolomics; metabolic diagnostics; biomarkers; rare disease; neurodevelopment; omics</t>
  </si>
  <si>
    <t>Bioethics &amp; Health humanities</t>
  </si>
  <si>
    <t>https://research.umcutrecht.nl/research-groups/bioethics-health-humanities/</t>
  </si>
  <si>
    <t>Neuroethics &amp; society; Public health/implementation</t>
  </si>
  <si>
    <t>Biomedical innovation; health technology; end-of-life issues; global health</t>
  </si>
  <si>
    <t>Ethical analysis; Legal/social analysis; Qualitative research; Policy research</t>
  </si>
  <si>
    <t>Patients; Professionals; Public stakeholders</t>
  </si>
  <si>
    <t>bioethics; health humanities; neuroethics; biomedical innovation; ELSI; patient involvement</t>
  </si>
  <si>
    <t>Bioethics &amp; technology</t>
  </si>
  <si>
    <t>https://research.umcutrecht.nl/research-groups/bioethics-technology/</t>
  </si>
  <si>
    <t>Neuroethics &amp; society; Neuroimaging &amp; neurotechnology</t>
  </si>
  <si>
    <t>AI; neurotechnology; regenerative technologies; biomedical innovation</t>
  </si>
  <si>
    <t>Ethical analysis; Technology assessment; Qualitative research; Policy research</t>
  </si>
  <si>
    <t>bioethics; AI ethics; neurotechnology; regenerative medicine; responsible innovation</t>
  </si>
  <si>
    <t>Clinical spectrum of motor neuron disease</t>
  </si>
  <si>
    <t>https://research.umcutrecht.nl/research-groups/clinical-spectrum-of-motor-neuron-disease/</t>
  </si>
  <si>
    <t>ALS; motor neuron disease; SMA; Kennedy disease</t>
  </si>
  <si>
    <t>Clinical cohorts; Phenotyping; Biomarkers; Outcome research</t>
  </si>
  <si>
    <t>motor neuron disease; ALS; SMA; phenotyping; clinical spectrum; prognosis</t>
  </si>
  <si>
    <t>Developmental origins of disease</t>
  </si>
  <si>
    <t>https://research.umcutrecht.nl/research-groups/developmental-origins-of-disease/</t>
  </si>
  <si>
    <t>Preterm birth; perinatal complications; neonatal brain injury</t>
  </si>
  <si>
    <t>Animal studies; Cell modelling; Translational disease models</t>
  </si>
  <si>
    <t>Animal models; Cell/tissue models; Neonates</t>
  </si>
  <si>
    <t>developmental origins; preterm birth; neonatal injury; brain development; neuroprotection; regeneration</t>
  </si>
  <si>
    <t>Developmental origins of neural diversity</t>
  </si>
  <si>
    <t>https://research.umcutrecht.nl/research-groups/developmental-origins-of-neural-diversity/</t>
  </si>
  <si>
    <t>Neural diversity; neuropsychiatric disease; neurodegeneration</t>
  </si>
  <si>
    <t>Single-cell genomics; Bioinformatics; Omics; Mouse models</t>
  </si>
  <si>
    <t>single-cell genomics; neural diversity; brainstem; cortex; glia; development; omics</t>
  </si>
  <si>
    <t>Dynamics of cell migration and neuronal circuit formation</t>
  </si>
  <si>
    <t>https://research.umcutrecht.nl/research-groups/dynamics-of-cell-migration-and-neuronal-circuit-formation/</t>
  </si>
  <si>
    <t>Brain development; neuronal migration; circuit formation</t>
  </si>
  <si>
    <t>Molecular biology; Imaging; Developmental models; Cell migration assays</t>
  </si>
  <si>
    <t>neuronal migration; circuit formation; brain development; molecular mechanisms; neurodevelopment</t>
  </si>
  <si>
    <t>Endocrine Effects of Neoplastic disease</t>
  </si>
  <si>
    <t>https://research.umcutrecht.nl/research-groups/endocrine-effects-of-treatment-of-neoplastic-disease/</t>
  </si>
  <si>
    <t>Neuro-oncology; Child health; Rehabilitation &amp; quality of life</t>
  </si>
  <si>
    <t>Childhood cancer; endocrine late effects; brain tumor treatment effects</t>
  </si>
  <si>
    <t>Clinical follow-up; Endocrine assessment; Survivorship research</t>
  </si>
  <si>
    <t>Children; Cancer survivors</t>
  </si>
  <si>
    <t>childhood cancer; endocrine late effects; survivorship; brain tumors; pediatric oncology</t>
  </si>
  <si>
    <t>Functional genomics for rare genetic diseases</t>
  </si>
  <si>
    <t>https://research.umcutrecht.nl/research-groups/functional-genomics-for-rare-genetic-diseases/</t>
  </si>
  <si>
    <t>Molecular life sciences; Basic/molecular neuroscience; Rare disease diagnostics</t>
  </si>
  <si>
    <t>Rare genetic diseases; chromatin disorders; unsolved genetic diagnosis</t>
  </si>
  <si>
    <t>Functional genomics; Genome editing; Bioinformatics; Omics; Variant interpretation</t>
  </si>
  <si>
    <t>Cell/tissue models; Human participants/patients</t>
  </si>
  <si>
    <t>functional genomics; rare disease; genome editing; variants; diagnostics; omics</t>
  </si>
  <si>
    <t>Genetics of intracranial aneurysms</t>
  </si>
  <si>
    <t>https://research.umcutrecht.nl/research-groups/genetics-of-intracranial-aneurysms/</t>
  </si>
  <si>
    <t>Stroke &amp; vascular brain disease; Genetics</t>
  </si>
  <si>
    <t>Intracranial aneurysm; subarachnoid hemorrhage; stroke risk</t>
  </si>
  <si>
    <t>Genetics; GWAS; Epidemiology; Imaging; Omics</t>
  </si>
  <si>
    <t>intracranial aneurysm; genetics; GWAS; subarachnoid hemorrhage; stroke; risk prediction</t>
  </si>
  <si>
    <t>High field MRI research group cancer &amp; stroke</t>
  </si>
  <si>
    <t>https://research.umcutrecht.nl/research-groups/high-field-mri-research-group/</t>
  </si>
  <si>
    <t>Neuroimaging &amp; neurotechnology; Stroke &amp; vascular brain disease; Cancer imaging</t>
  </si>
  <si>
    <t>Cancer; stroke; brain imaging</t>
  </si>
  <si>
    <t>High-field MRI; MR technology; Metabolic imaging; Hardware development</t>
  </si>
  <si>
    <t>Human participants/patients; Preclinical models</t>
  </si>
  <si>
    <t>high-field MRI; MR technology; cancer; stroke; metabolic imaging; imaging innovation</t>
  </si>
  <si>
    <t>Image sciences institute</t>
  </si>
  <si>
    <t>https://research.umcutrecht.nl/research-groups/image-sciences-institute/</t>
  </si>
  <si>
    <t>Neuroimaging &amp; neurotechnology; Research infrastructure</t>
  </si>
  <si>
    <t>Medical imaging; brain imaging; cancer/stroke/circulatory disease</t>
  </si>
  <si>
    <t>Medical imaging; Image analysis; AI/data science; Imaging physics</t>
  </si>
  <si>
    <t>Human participants/patients; Multimodal datasets</t>
  </si>
  <si>
    <t>image analysis; medical imaging; imaging physics; AI; brain imaging; research infrastructure</t>
  </si>
  <si>
    <t>Image-guided Therapeutic Ultrasound</t>
  </si>
  <si>
    <t>https://research.umcutrecht.nl/research-groups/image-guided-therapeutic-ultrasound/</t>
  </si>
  <si>
    <t>Drug discovery &amp; delivery; Neuroimaging &amp; neurotechnology; Neuro-oncology</t>
  </si>
  <si>
    <t>Blood-brain barrier opening; tumors; neurological drug delivery</t>
  </si>
  <si>
    <t>Focused ultrasound; HIFU; Image-guided therapy; Pharmacology; Clinical trials</t>
  </si>
  <si>
    <t>therapeutic ultrasound; focused ultrasound; HIFU; blood-brain barrier; drug delivery; image-guided therapy</t>
  </si>
  <si>
    <t>Innovation in psychiatry</t>
  </si>
  <si>
    <t>https://research.umcutrecht.nl/research-groups/innovation-in-psychiatry/</t>
  </si>
  <si>
    <t>Mental health disorders; psychiatric dysregulation; mood/psychotic disorders</t>
  </si>
  <si>
    <t>AI/data science; Clinical trials; Genetics; Pharmacology; Supportive care</t>
  </si>
  <si>
    <t>Human participants/patients; Lived-experience stakeholders</t>
  </si>
  <si>
    <t>personalized psychiatry; data science; mental health; recovery; patient involvement; network care</t>
  </si>
  <si>
    <t>Intracranial aneurysms</t>
  </si>
  <si>
    <t>https://research.umcutrecht.nl/research-groups/intracranial-aneurysms/</t>
  </si>
  <si>
    <t>Stroke &amp; vascular brain disease</t>
  </si>
  <si>
    <t>Intracranial aneurysm; subarachnoid hemorrhage; stroke</t>
  </si>
  <si>
    <t>Clinical trials; Genetics; Imaging; Epidemiology; Risk prediction</t>
  </si>
  <si>
    <t>aneurysm; subarachnoid hemorrhage; stroke; risk prediction; imaging; genetics</t>
  </si>
  <si>
    <t>Intracranial vasculopathies</t>
  </si>
  <si>
    <t>https://research.umcutrecht.nl/research-groups/intracranial-vasculopathies/</t>
  </si>
  <si>
    <t>Imaging &amp; Image Guided Interventions; AI Models</t>
  </si>
  <si>
    <t>Stroke; cerebral small vessel disease; intracranial aneurysm; vascular malformations</t>
  </si>
  <si>
    <t>Clinical trials; Disease modelling; Epidemiology; Genetics; Imaging; Health technology assessment</t>
  </si>
  <si>
    <t>stroke; intracranial vasculopathy; small vessel disease; aneurysm; vascular malformations; imaging</t>
  </si>
  <si>
    <t>Medical physics radiology and nuclear medicine</t>
  </si>
  <si>
    <t>https://research.umcutrecht.nl/research-groups/medical-physics-radiology-and-nuclear-medicine/</t>
  </si>
  <si>
    <t>Diagnostic imaging; stroke CT imaging; nuclear medicine</t>
  </si>
  <si>
    <t>CT; X-ray; PET; SPECT; Imaging technology; AI/data science</t>
  </si>
  <si>
    <t>Human participants/patients; Imaging systems</t>
  </si>
  <si>
    <t>medical physics; radiology; nuclear medicine; CT; PET; SPECT; stroke imaging</t>
  </si>
  <si>
    <t>mTORC1 signalling in disease</t>
  </si>
  <si>
    <t>https://research.umcutrecht.nl/research-groups/mtorc1-signalling-in-disease/</t>
  </si>
  <si>
    <t>Basic/molecular neuroscience; Molecular life sciences; Epilepsy</t>
  </si>
  <si>
    <t>mTORopathies; tuberous sclerosis; epilepsy; metabolic disease</t>
  </si>
  <si>
    <t>Cell modelling; Disease modelling; Organoids; Genome editing</t>
  </si>
  <si>
    <t>Cell/tissue models; Organoids/iPSC</t>
  </si>
  <si>
    <t>mTORC1; mTORopathies; tuberous sclerosis; epilepsy; cell signalling; organoids</t>
  </si>
  <si>
    <t>Neonatal neurobehavior and outcome</t>
  </si>
  <si>
    <t>https://research.umcutrecht.nl/research-groups/neonatal-neurobehavior-and-outcome/</t>
  </si>
  <si>
    <t>NICU infants; neonatal brain injury; neurodevelopmental outcome</t>
  </si>
  <si>
    <t>AI/data science; Neuroimaging; Neuromonitoring; Clinical trials; Epidemiology</t>
  </si>
  <si>
    <t>Neonates; Infants; Families</t>
  </si>
  <si>
    <t>neonatal neurobehavior; NICU; sleep; brain development; neuromonitoring; AI; outcome</t>
  </si>
  <si>
    <t>Neuro otology</t>
  </si>
  <si>
    <t>https://research.umcutrecht.nl/research-groups/neuro-otology/</t>
  </si>
  <si>
    <t>Understanding &amp; Targeting; Immune, Gene &amp; Cell Therapies</t>
  </si>
  <si>
    <t>Hearing &amp; sensory systems; Neuroimaging &amp; neurotechnology</t>
  </si>
  <si>
    <t>Sensorineural hearing loss; tinnitus; ototoxicity; cochlear implants</t>
  </si>
  <si>
    <t>Clinical trials; Cell modelling; Disease modelling; Imaging; Microscopy; Organoids</t>
  </si>
  <si>
    <t>Human participants/patients; Animal models; Cell/tissue models</t>
  </si>
  <si>
    <t>hearing loss; tinnitus; ototoxicity; cochlear implant; hair cells; spiral ganglion neurons</t>
  </si>
  <si>
    <t>Neuroimmunology of pain</t>
  </si>
  <si>
    <t>https://research.umcutrecht.nl/research-groups/chronification-of-pain-neuroimmunology-of-pain/</t>
  </si>
  <si>
    <t>Quality of Life; Immune, Gene &amp; Cell Therapies</t>
  </si>
  <si>
    <t>Pain &amp; neuroimmune</t>
  </si>
  <si>
    <t>Chronic pain; neuroimmune interactions; immunotherapy</t>
  </si>
  <si>
    <t>Animal studies; AI/data science; Bioinformatics; Microscopy; Omics; Organoids</t>
  </si>
  <si>
    <t>Human participants/patients; Animal models; Organoids/iPSC</t>
  </si>
  <si>
    <t>chronic pain; neuroimmune; neuroinflammation; immunotherapy; pain mechanisms</t>
  </si>
  <si>
    <t>Neuropathology</t>
  </si>
  <si>
    <t>https://research.umcutrecht.nl/research-groups/neuropathology/</t>
  </si>
  <si>
    <t>Neuro-oncology; Brain development &amp; neurodevelopment; Basic/molecular neuroscience</t>
  </si>
  <si>
    <t>Brain tumors; cortical dysplasia; neurodevelopmental disorders</t>
  </si>
  <si>
    <t>Cell modelling; Genetics; Microscopy; Omics; Diagnostics</t>
  </si>
  <si>
    <t>Human tissue; Cell/tissue models</t>
  </si>
  <si>
    <t>neuropathology; brain tumors; cortical dysplasia; diagnostics; microscopy; omics</t>
  </si>
  <si>
    <t>Neurophysiology and surgical tailoring in epilepsy</t>
  </si>
  <si>
    <t>https://research.umcutrecht.nl/research-groups/neurophysiology-and-surgical-tailoring-in-epilepsy/</t>
  </si>
  <si>
    <t>Epilepsy; seizures; epilepsy surgery</t>
  </si>
  <si>
    <t>EEG; SEEG; ECoG; EEG-fMRI; MEG; MR spectroscopy; Machine learning; Neurostimulation</t>
  </si>
  <si>
    <t>Human participants/patients; Organoids; Computational models</t>
  </si>
  <si>
    <t>epilepsy; EEG; SEEG; ECoG; epilepsy surgery; neurostimulation; machine learning</t>
  </si>
  <si>
    <t>Neuroradiology</t>
  </si>
  <si>
    <t>https://research.umcutrecht.nl/research-groups/neuroradiology/</t>
  </si>
  <si>
    <t>Ischemic stroke; chronic cerebrovascular disease</t>
  </si>
  <si>
    <t>MRI; Perfusion imaging; Vessel wall imaging; Neuroimaging</t>
  </si>
  <si>
    <t>neuroradiology; MRI; stroke; cerebrovascular disease; perfusion; vessel wall imaging</t>
  </si>
  <si>
    <t>Neurovascular imaging and image guided treatment</t>
  </si>
  <si>
    <t>https://research.umcutrecht.nl/research-groups/neurovascular-imaging-and-image-guided-treatment/</t>
  </si>
  <si>
    <t>Neurovascular disease; cardiovascular-brain axis; image-guided treatment</t>
  </si>
  <si>
    <t>Advanced imaging; AI; Image-guided intervention; Workflow automation</t>
  </si>
  <si>
    <t>Human participants/patients; Imaging datasets</t>
  </si>
  <si>
    <t>neurovascular imaging; AI; image-guided treatment; stroke; workflow automation; patient selection</t>
  </si>
  <si>
    <t>Nuclear theranostics research</t>
  </si>
  <si>
    <t>https://research.umcutrecht.nl/research-groups/nuclear-theranostics-research/</t>
  </si>
  <si>
    <t>Neuro-oncology; Neuroimaging &amp; neurotechnology; Drug discovery &amp; delivery</t>
  </si>
  <si>
    <t>Neurology; childhood cancer; brain tumors; infectious diseases</t>
  </si>
  <si>
    <t>PET imaging; Radiopharmaceuticals; Radionuclide therapy; Clinical trials; Organoids</t>
  </si>
  <si>
    <t>nuclear theranostics; PET; radiopharmaceuticals; radionuclide therapy; neuro-oncology; targeted therapy</t>
  </si>
  <si>
    <t>Perinatal neuroimaging &amp; neuromonitoring</t>
  </si>
  <si>
    <t>https://research.umcutrecht.nl/research-groups/perinatal-neuroimaging-neuromonitoring/</t>
  </si>
  <si>
    <t>High-risk infants; neonatal brain injury; long-term outcome</t>
  </si>
  <si>
    <t>Fetal/neonatal neuroimaging; Neuromonitoring; AI/data science; Clinical trials; Disease modelling</t>
  </si>
  <si>
    <t>Neonates; Infants; Open-access neonatal database</t>
  </si>
  <si>
    <t>perinatal neuroimaging; neuromonitoring; newborn brain; prediction; high-risk infants; AI</t>
  </si>
  <si>
    <t>Perinatal surgery &amp; brain damage</t>
  </si>
  <si>
    <t>https://research.umcutrecht.nl/research-groups/perinatal-surgery-brain-damage/</t>
  </si>
  <si>
    <t>Neonatal surgery; congenital anomalies; brain injury; congenital heart defects</t>
  </si>
  <si>
    <t>Clinical trials; Imaging; AI/data science; Multidisciplinary follow-up</t>
  </si>
  <si>
    <t>neonatal surgery; brain damage; congenital anomalies; brain injury; long-term outcome; imaging</t>
  </si>
  <si>
    <t>Precision imaging</t>
  </si>
  <si>
    <t>https://research.umcutrecht.nl/research-groups/precision-imaging/</t>
  </si>
  <si>
    <t>Neuroimaging &amp; neurotechnology; Stroke &amp; vascular brain disease; Neurodegeneration &amp; dementia</t>
  </si>
  <si>
    <t>Dementia; stroke; cerebrovascular disease; cancer; MSK</t>
  </si>
  <si>
    <t>High-field MRI; Metabolic imaging; MRI/MRS; RF coil development; AI/data science</t>
  </si>
  <si>
    <t>Human participants/patients; Preclinical models; Organoids/iPSC</t>
  </si>
  <si>
    <t>precision imaging; high-field MRI; metabolic imaging; dementia; stroke; MRI technology</t>
  </si>
  <si>
    <t>Preventive Physiotherapy</t>
  </si>
  <si>
    <t>https://research.umcutrecht.nl/research-groups/preventive-physiotherapy-empowering-adherence-and-sustainable-movement-behavioral-change/</t>
  </si>
  <si>
    <t>Rehabilitation &amp; quality of life; Public health/implementation</t>
  </si>
  <si>
    <t>Stroke; heart failure; non-communicable diseases; movement behaviour</t>
  </si>
  <si>
    <t>Clinical trials; eCoaching; Smart monitoring; Behaviour change interventions</t>
  </si>
  <si>
    <t>physiotherapy; movement behaviour; eCoaching; secondary prevention; stroke rehabilitation; adherence</t>
  </si>
  <si>
    <t>Public Health Practice</t>
  </si>
  <si>
    <t>https://research.umcutrecht.nl/research-groups/public-health-practice/</t>
  </si>
  <si>
    <t>Public health/implementation</t>
  </si>
  <si>
    <t>Community health; health inequity; healthcare systems</t>
  </si>
  <si>
    <t>Community-based research; Design research; Qualitative research; Health technology assessment</t>
  </si>
  <si>
    <t>Citizens; Policymakers; Care providers</t>
  </si>
  <si>
    <t>public health; community research; health equity; implementation; healthcare systems</t>
  </si>
  <si>
    <t>Therapeutic ultrasound for neurology</t>
  </si>
  <si>
    <t>https://research.umcutrecht.nl/research-groups/therapeutic-ultrasound-for-neurology-turn/</t>
  </si>
  <si>
    <t>Neuroimaging &amp; neurotechnology; Neuro-oncology; Drug discovery &amp; delivery</t>
  </si>
  <si>
    <t>Brain tumors; neurodegenerative disease; neurological disease; mental disorders</t>
  </si>
  <si>
    <t>Focused ultrasound; Blood-brain-barrier opening; Image-guided therapy; Drug delivery; Neuromodulation</t>
  </si>
  <si>
    <t>focused ultrasound; blood-brain barrier; neurology; neuro-oncology; drug delivery; neuromodulation</t>
  </si>
  <si>
    <t>Utrecht-BCI lab</t>
  </si>
  <si>
    <t>https://research.umcutrecht.nl/research-groups/utrecht-bci-lab-developing-neurotechnology-for-people-with-motor-impairments/</t>
  </si>
  <si>
    <t>Imaging &amp; Image Guided Interventions; Quality of Life</t>
  </si>
  <si>
    <t>Neuroimaging &amp; neurotechnology; Neuromuscular disorders</t>
  </si>
  <si>
    <t>ALS; locked-in syndrome; spinal cord injury; cerebral palsy; severe paralysis</t>
  </si>
  <si>
    <t>Brain-computer interface; ECoG; EEG; fMRI; Brain implants; AI/data science</t>
  </si>
  <si>
    <t>Human participants/patients; BCI users</t>
  </si>
  <si>
    <t>BCI; brain implant; ECoG; ALS; locked-in syndrome; neurotechnology; communication</t>
  </si>
  <si>
    <t>Vascular cognitive impairment</t>
  </si>
  <si>
    <t>https://research.umcutrecht.nl/research-groups/vascular-cognitive-impairment-vci/</t>
  </si>
  <si>
    <t>Stroke &amp; vascular brain disease; Neurodegeneration &amp; dementia; Neuroimaging &amp; neurotechnology</t>
  </si>
  <si>
    <t>Vascular cognitive impairment; vascular dementia; small vessel disease; infarcts</t>
  </si>
  <si>
    <t>MRI; 7T MRI; Diffusion MRI; Lesion-symptom mapping; Prediction models</t>
  </si>
  <si>
    <t>VCI; vascular dementia; small vessel disease; MRI; cognition; infarcts; lesion mapping</t>
  </si>
  <si>
    <t>CortiCom-study</t>
  </si>
  <si>
    <t>Locked-in syndrome; severe paralysis; communication impairment</t>
  </si>
  <si>
    <t>Brain-computer interface; Implanted electrodes; ECoG; Home-use neurotechnology</t>
  </si>
  <si>
    <t>CortiCom; BCI; implanted electrodes; ECoG; paralysis; communication; neuroprosthetics</t>
  </si>
  <si>
    <t>INTRECOM</t>
  </si>
  <si>
    <t>https://intrecom.eu</t>
  </si>
  <si>
    <t>Voice impairment; paralysis; ALS/locked-in communication</t>
  </si>
  <si>
    <t>Implantable BCI; Neural signal decoding; Speech/communication neurotechnology</t>
  </si>
  <si>
    <t>Human participants/patients; People with impaired communication</t>
  </si>
  <si>
    <t>BCI; implant; speech decoding; communication; neuroprosthetics; locked-in syndrome</t>
  </si>
  <si>
    <t>INTENSE</t>
  </si>
  <si>
    <t>UMC Utrecht / BCI consortium</t>
  </si>
  <si>
    <t>https://intenseproject.eu/work-packages</t>
  </si>
  <si>
    <t>Blindness; deafness; paralysis; epilepsy</t>
  </si>
  <si>
    <t>Brain implants; Neurotechnology; Neural interfaces; Work-package-based development</t>
  </si>
  <si>
    <t>Human participants/patients; People with sensory/motor impairments</t>
  </si>
  <si>
    <t>brain implant; neurotechnology; BCI; sensory restoration; paralysis; epilepsy</t>
  </si>
  <si>
    <t>NOTION</t>
  </si>
  <si>
    <t>https://www.health-holland.com/project/2023/2022/neurostimulation-closed-loop-brain-computer-interface-control-notion</t>
  </si>
  <si>
    <t>Locked-in syndrome; severe paralysis; BCI control</t>
  </si>
  <si>
    <t>Closed-loop BCI; Neurostimulation; Neural decoding; Implantable systems</t>
  </si>
  <si>
    <t>NOTION; closed-loop BCI; neurostimulation; locked-in syndrome; brain implant; communication</t>
  </si>
  <si>
    <t>ENSEMBLE</t>
  </si>
  <si>
    <t>Neonatal brain damage; long-term outcome</t>
  </si>
  <si>
    <t>Prediction model; Clinical data; Neonatal follow-up; AI/data science</t>
  </si>
  <si>
    <t>ENSEMBLE; neonatal brain damage; prediction model; long-term outcome; AI; follow-up</t>
  </si>
  <si>
    <t>Sleep Well Baby</t>
  </si>
  <si>
    <t>Neonatal/perinatal brain; Brain development &amp; neurodevelopment; Sleep research</t>
  </si>
  <si>
    <t>Infant sleep; neonatal neurobehavior; brain development</t>
  </si>
  <si>
    <t>Predictive algorithm; Sleep monitoring; Sensor/behavioural data</t>
  </si>
  <si>
    <t>Infants; Neonates</t>
  </si>
  <si>
    <t>infant sleep; neonatal behaviour; predictive algorithm; sleep monitoring; brain development</t>
  </si>
  <si>
    <t>Hulleman Group</t>
  </si>
  <si>
    <t>Understanding &amp; Targeting; Quality of Life</t>
  </si>
  <si>
    <t>Neuro-oncology; Molecular life sciences</t>
  </si>
  <si>
    <t>Pediatric brain tumors</t>
  </si>
  <si>
    <t>Preclinical modelling; Target discovery; Novel treatment modalities; Molecular oncology</t>
  </si>
  <si>
    <t>Children; Tumor models; Cell/tissue models</t>
  </si>
  <si>
    <t>pediatric brain tumors; neuro-oncology; Princess Máxima Center; target discovery; treatment development</t>
  </si>
  <si>
    <t>iSTOP-CP Study</t>
  </si>
  <si>
    <t>https://www.hetwkz.nl/nl/istop-cp-studie?lang=en</t>
  </si>
  <si>
    <t>Perinatal brain injury; cerebral palsy prevention</t>
  </si>
  <si>
    <t>Stem cell therapy; Intranasal administration; Neonatal intervention; Clinical study</t>
  </si>
  <si>
    <t>Newborns/neonates</t>
  </si>
  <si>
    <t>iSTOP-CP; stem cells; neonatal brain injury; cerebral palsy; intranasal treatment; neuroprotection</t>
  </si>
  <si>
    <t>Clinical course of SMA</t>
  </si>
  <si>
    <t>SMA Center UMC Utrecht / SMA Centrum Nederland</t>
  </si>
  <si>
    <t>https://smacentrum.nl/onderzoek/</t>
  </si>
  <si>
    <t>Natural history study; Clinical cohort; Longitudinal monitoring; Outcome measures</t>
  </si>
  <si>
    <t>SMA; natural history; clinical course; longitudinal monitoring; treatment evaluation; neuromuscular disease</t>
  </si>
  <si>
    <t>Fundamental research SMA</t>
  </si>
  <si>
    <t>https://smacentrum.nl/onderzoek/fundamenteel-onderzoek/</t>
  </si>
  <si>
    <t>Genetics; Molecular biology; Cell models; Mechanistic research</t>
  </si>
  <si>
    <t>Cell/tissue models; Human samples</t>
  </si>
  <si>
    <t>SMA; molecular mechanisms; genetics; motor neurons; disease mechanisms; personalized therapy</t>
  </si>
  <si>
    <t>Biomarkers SMA</t>
  </si>
  <si>
    <t>Neuromuscular disorders; Molecular life sciences</t>
  </si>
  <si>
    <t>Biomarker discovery; Clinical monitoring; Molecular assays; Prediction modelling</t>
  </si>
  <si>
    <t>Human participants/patients; Human samples</t>
  </si>
  <si>
    <t>SMA; biomarkers; disease course; treatment response; prediction; neuromuscular disease</t>
  </si>
  <si>
    <t>Training and fatigue in SMA</t>
  </si>
  <si>
    <t>Spinal muscular atrophy; fatigue</t>
  </si>
  <si>
    <t>Exercise studies; Fatigue measurement; Outcome measure development; Rehabilitation research</t>
  </si>
  <si>
    <t>SMA; fatigue; training; rehabilitation; outcome measures; physical activity</t>
  </si>
  <si>
    <t>No</t>
  </si>
  <si>
    <t>UMC Utrecht Brain Center / UMC Utrecht</t>
  </si>
  <si>
    <t>Utrecht Brain network / Utrecht University</t>
  </si>
  <si>
    <t>Utrecht Brain network / Utrecht University + UMC Utrecht/WKZ</t>
  </si>
  <si>
    <t>Involved internal department / research group</t>
  </si>
  <si>
    <t>Tissue Facility / Department of Pathology / Mass Spectrometry Imaging Facility</t>
  </si>
  <si>
    <t>Department of Translational Neuroscience / Pasterkamp Lab</t>
  </si>
  <si>
    <t>Department of Translational Neuroscience / Hol Lab</t>
  </si>
  <si>
    <t>Wilhelmina Children’s Hospital / Pediatric Neurology and Epilepsy research</t>
  </si>
  <si>
    <t>Faculty of Veterinary Medicine / Animal Behaviour &amp; Welfare; Dynamics of Youth context</t>
  </si>
  <si>
    <t>Hulleman Group / pediatric brain tumor research</t>
  </si>
  <si>
    <t>Artegiani &amp; Hendriks Group / organoid and childhood cancer modelling</t>
  </si>
  <si>
    <t>Clinical Research Program – Neuro-oncology</t>
  </si>
  <si>
    <t>Van Vuurden Group / pediatric high-grade brain tumors and drug delivery</t>
  </si>
  <si>
    <t>Partanen Group / neuropsychology and pediatric oncology survivorship</t>
  </si>
  <si>
    <t>Kool Group / pediatric brain tumor genomics and epigenomics</t>
  </si>
  <si>
    <t>Korswagen Group / developmental biology</t>
  </si>
  <si>
    <t>Faculty of Veterinary Medicine / Cancer and Regenerative Medicine / Veterinary Oncology</t>
  </si>
  <si>
    <t>Faculty of Veterinary Medicine / Genetics and Reproduction / Veterinary Genetics</t>
  </si>
  <si>
    <t>Faculty of Veterinary Medicine / Animal Behaviour and Welfare / Animal Behaviour</t>
  </si>
  <si>
    <t>Faculty of Veterinary Medicine / Animal Behaviour and Welfare / Behavioural Neuroscience</t>
  </si>
  <si>
    <t>Institute of Environmental Biology / Animal Behaviour and Cognition group</t>
  </si>
  <si>
    <t>Utrecht Institute for Pharmaceutical Sciences / Pharmacology group</t>
  </si>
  <si>
    <t>Bijvoet Centre for Biomolecular Research / Cellular Protein Chemistry group</t>
  </si>
  <si>
    <t>Bijvoet Centre for Biomolecular Research / Chemical Biology and Drug Discovery group</t>
  </si>
  <si>
    <t>Faculty of Science / Department of Biology / Cell Biology, Neurobiology and Biophysics / Farías Lab</t>
  </si>
  <si>
    <t>Faculty of Science / Department of Biology / Cell Biology, Neurobiology and Biophysics / Harterink Lab</t>
  </si>
  <si>
    <t>Faculty of Science / Department of Biology / Cell Biology, Neurobiology and Biophysics / Hoogenraad Lab</t>
  </si>
  <si>
    <t>Faculty of Science / Department of Biology / Cell Biology, Neurobiology and Biophysics / Kole Lab</t>
  </si>
  <si>
    <t>Utrecht Brain / Understanding &amp; Targeting research line; language, emotion and facial EMG researchers</t>
  </si>
  <si>
    <t>Utrecht Brain / Dynamics of Youth / play, coping and behavioral development research</t>
  </si>
  <si>
    <t>Utrecht BCI Lab / Neuroprothese-CortiCom project</t>
  </si>
  <si>
    <t>UMC Utrecht / neuro-oncology and immunotherapy research internship project</t>
  </si>
  <si>
    <t>Languages, Literature and Communication / EEG and deep-learning prediction project</t>
  </si>
  <si>
    <t>Ginny Farías Group / Department of Biology / Cell Biology, Neurobiology and Biophysics</t>
  </si>
  <si>
    <t>Department of Medicine / Neuromuscular Diseases / GRIP study</t>
  </si>
  <si>
    <t>Information and Computing Sciences / AI and brain decoding project</t>
  </si>
  <si>
    <t>Department of Medicine / Medical Imaging / brain waste system MRI project</t>
  </si>
  <si>
    <t>Department of Medicine / Medical Imaging / Deuterium Metabolic Imaging project</t>
  </si>
  <si>
    <t>Department of Medicine / neuro-oncology immunotherapy project</t>
  </si>
  <si>
    <t>Department of Psychology</t>
  </si>
  <si>
    <t>Department of Physics / BCI signal analysis project</t>
  </si>
  <si>
    <t>Department of Medicine / neuromuscular disease imaging project</t>
  </si>
  <si>
    <t>Department of Biology / Cell Biology, Neurobiology and Biophysics / neuronal axon protein sorting project</t>
  </si>
  <si>
    <t>ALS Center Netherlands / Team Research into Quality of Life &amp; Care / Rehabilitation Medicine and nutritional care pathway</t>
  </si>
  <si>
    <t>ALS Center Netherlands / Team Research into Quality of Life &amp; Care / Rehabilitation Medicine and assistive technology support</t>
  </si>
  <si>
    <t>ALS Center Netherlands / Team Research into Quality of Life &amp; Care / psychological support and caregiver support</t>
  </si>
  <si>
    <t>ALS Center Netherlands / ALS@Home eHealth and remote-monitoring team</t>
  </si>
  <si>
    <t>Department of Neurology and Neurosurgery / Vascular Cognitive Impairment group</t>
  </si>
  <si>
    <t>Department of Psychology / Experimental Psychology / Attention Lab</t>
  </si>
  <si>
    <t>Center of Excellence for Rehabilitation Medicine / Rehabilitation Science group</t>
  </si>
  <si>
    <t>Department of Radiology / Neurovascular Interventional Radiology</t>
  </si>
  <si>
    <t>Neurosurgery / imaging and image-guided interventions / AI and augmented reality project</t>
  </si>
  <si>
    <t>Department of Psychology / Experimental Psychology / sensory, cognitive and neuroimaging research</t>
  </si>
  <si>
    <t>Department of Psychiatry / Innovation in Psychiatry / ECT prediction modelling</t>
  </si>
  <si>
    <t>Center for Translational Neuroscience / Department of Translational Neuroscience / Neural Circuit Function group</t>
  </si>
  <si>
    <t>Center for Translational Neuroscience / Single Cell Biology of Neural Cell Identity group</t>
  </si>
  <si>
    <t>Center for Translational Neuroscience / Translational Neuroimaging Group</t>
  </si>
  <si>
    <t>Center for Translational Neuroscience / Research in Spinal Muscular Atrophy group / Neuromuscular Diseases</t>
  </si>
  <si>
    <t>Center for Translational Neuroscience / Developmental Neurobiology group</t>
  </si>
  <si>
    <t>Center for Translational Neuroscience / Department of Translational Neuroscience / Glia Biology of Brain Diseases group</t>
  </si>
  <si>
    <t>Center for Translational Neuroscience / Neurogenetics group / Neurology &amp; Neurosurgery</t>
  </si>
  <si>
    <t>Center for Translational Neuroscience / Department of Translational Neuroscience / Neural Circuit Plasticity &amp; Function group</t>
  </si>
  <si>
    <t>Center for Translational Neuroscience / Developmental Origins of Disease / Protection and Repair of the Injured Newborn Brain group</t>
  </si>
  <si>
    <t>Center for Translational Neuroscience / Department of Translational Neuroscience / Neural Circuit Development &amp; Disease group</t>
  </si>
  <si>
    <t>Brain at Risk research group / early detection and prevention of brain damage</t>
  </si>
  <si>
    <t>Brain Research and Innovation Centre (BRAIN/BRaIC)</t>
  </si>
  <si>
    <t>Clinical and Translational Neuro-oncology group / UMC Utrecht Brain Center</t>
  </si>
  <si>
    <t>Chronification of Pain / Clinical Research group</t>
  </si>
  <si>
    <t>Personalized Prediction, Treatment and Genetics in Epilepsy group / epilepsy precision medicine</t>
  </si>
  <si>
    <t>Department of Genetics / Clinical Metabolomics and Metabolic Diagnostics group</t>
  </si>
  <si>
    <t>Medical Research Ethics / Bioethics &amp; Health Humanities group</t>
  </si>
  <si>
    <t>Bioethics / Bioethics &amp; Technology group</t>
  </si>
  <si>
    <t>Neuromuscular Diseases / Clinical Spectrum of Motor Neuron Disease group</t>
  </si>
  <si>
    <t>Developmental Origins of Disease group</t>
  </si>
  <si>
    <t>Developmental Origins of Neural Diversity group</t>
  </si>
  <si>
    <t>Developmental Neurobiology / Dynamics of Cell Migration and Neuronal Circuit Formation group</t>
  </si>
  <si>
    <t>Pediatric Endocrinology / Endocrine Effects of Treatment of Neoplastic Disease group</t>
  </si>
  <si>
    <t>Functional Genomics for Rare Genetic Diseases group</t>
  </si>
  <si>
    <t>Genetic Neurovascular Diseases / Genetics of Intracranial Aneurysms group</t>
  </si>
  <si>
    <t>High Field MRI Research Group</t>
  </si>
  <si>
    <t>Image Sciences Institute</t>
  </si>
  <si>
    <t>Image-guided Therapeutic Ultrasound group</t>
  </si>
  <si>
    <t>Department of Psychiatry / Innovation in Psychiatry group</t>
  </si>
  <si>
    <t>Intracranial Aneurysms group</t>
  </si>
  <si>
    <t>Intracranial Vasculopathies group</t>
  </si>
  <si>
    <t>Medical Physics, Radiology and Nuclear Medicine group</t>
  </si>
  <si>
    <t>mTORC1 Signalling in Disease group</t>
  </si>
  <si>
    <t>Neonatal Neurobehavior and Outcome group</t>
  </si>
  <si>
    <t>ENT / Neuro-otology research group</t>
  </si>
  <si>
    <t>Chronification of Pain / Neuroimmunology of Pain group</t>
  </si>
  <si>
    <t>Department of Pathology / Neuropathology group</t>
  </si>
  <si>
    <t>Clinical Neurophysiology / Neurophysiology and Surgical Tailoring in Epilepsy group</t>
  </si>
  <si>
    <t>Department of Radiology / Neuroradiology group</t>
  </si>
  <si>
    <t>Department of Radiology / Neurovascular Imaging and Image-Guided Treatment group</t>
  </si>
  <si>
    <t>Nuclear Medicine / Nuclear Theranostics Research group</t>
  </si>
  <si>
    <t>Neonatology / Perinatal Neuroimaging &amp; Neuromonitoring group</t>
  </si>
  <si>
    <t>Neonatology and perinatal surgery / Perinatal Surgery &amp; Brain Damage group</t>
  </si>
  <si>
    <t>Precision Imaging group / medical imaging and MR technology</t>
  </si>
  <si>
    <t>Physiotherapy / Preventive Physiotherapy group</t>
  </si>
  <si>
    <t>Public Health Practice group</t>
  </si>
  <si>
    <t>Therapeutic Ultrasound for Neurology (TURN) group</t>
  </si>
  <si>
    <t>Utrecht BCI Lab / UMC Utrecht Brain Center</t>
  </si>
  <si>
    <t>Department of Neurology / Vascular Cognitive Impairment group</t>
  </si>
  <si>
    <t>Utrecht BCI Lab / CortiCom study</t>
  </si>
  <si>
    <t>UMC Utrecht Brain Center / implantable BCI and speech/communication neurotechnology project</t>
  </si>
  <si>
    <t>UMC Utrecht / BCI consortium / brain implant work-package project</t>
  </si>
  <si>
    <t>UMC Utrecht / closed-loop BCI and neurostimulation project</t>
  </si>
  <si>
    <t>UMC Utrecht / neonatal brain-damage prediction model project</t>
  </si>
  <si>
    <t>UMC Utrecht / Neonatal Neurobehavior and sleep-monitoring algorithm project</t>
  </si>
  <si>
    <t>Wilhelmina Children’s Hospital / neonatal brain injury and stem-cell therapy study</t>
  </si>
  <si>
    <t>SMA Center UMC Utrecht / SMA Centrum Nederland / clinical course and natural history research</t>
  </si>
  <si>
    <t>SMA Center UMC Utrecht / SMA Centrum Nederland / fundamental SMA mechanisms research</t>
  </si>
  <si>
    <t>SMA Center UMC Utrecht / SMA Centrum Nederland / biomarker research</t>
  </si>
  <si>
    <t>SMA Center UMC Utrecht / SMA Centrum Nederland / rehabilitation, fatigue and training research</t>
  </si>
  <si>
    <t>Collaborating departments / partners</t>
  </si>
  <si>
    <t>Tissue Facility; Department of Pathology; shared UMC Utrecht/UU facility users.</t>
  </si>
  <si>
    <t>MIND Research Facility; UMC Utrecht Brain Center; UMC Utrecht; Utrecht University.</t>
  </si>
  <si>
    <t>ProjectMinE; ALS CURE; Health~Holland; ALS/neurodegeneration research partners.</t>
  </si>
  <si>
    <t>Stichting ALS Nederland; HORIZON Europe Youth-GEMs; JPND/ZonMW.</t>
  </si>
  <si>
    <t>NWO Gravitation BRAINSCAPES.</t>
  </si>
  <si>
    <t>Neurophysiology; Neurosurgery; Pathology; Radiology; Neonatology; Amsterdam UMC; SEIN.</t>
  </si>
  <si>
    <t>Wilhelmina Children’s Hospital (WKZ); HU game therapists; Jantje Beton; Dynamics of Youth partners.</t>
  </si>
  <si>
    <t>Clinical neuro-oncology care and research teams within Princess Máxima Center; exact departmental partner list not publicly specified.</t>
  </si>
  <si>
    <t>Image-guided Therapeutic Ultrasound group, UMC Utrecht; pediatric high-grade brain-tumor clinical/translational partners.</t>
  </si>
  <si>
    <t>Neuropsychology; imaging/MRI; neurosurgery; rehabilitation; psychosocial and pediatric oncological care.</t>
  </si>
  <si>
    <t>Hopp Children’s Cancer Center KiTZ Heidelberg; ITCC-P4; Nierkens Group; Stunnenberg Group; Molenaar Group.</t>
  </si>
  <si>
    <t>Clinical genetics; population genetics; molecular genetics; Clinical Sciences of Companion Animals.</t>
  </si>
  <si>
    <t>Cross-campus Utrecht Brain network; exact participating departments not publicly specified in the dashboard source.</t>
  </si>
  <si>
    <t>Utrecht University; UMC Utrecht/WKZ; Pediatrics; Psychiatry; Brain/Translational Neuroscience; Child Development/Exercise; Psychosocial Care; HU game therapists; Jantje Beton.</t>
  </si>
  <si>
    <t>Johns Hopkins University; Utrecht BCI/neuroprosthesis clinical and engineering partners.</t>
  </si>
  <si>
    <t>Computing Science; Neuroscience and Cognition; Artificial Intelligence; Mathematical Sciences; Climate Physics; Applied Data Science; Scientific Computing.</t>
  </si>
  <si>
    <t>UMC Utrecht; Clinical Neurophysiology; Radiology; ICU.</t>
  </si>
  <si>
    <t>ALS Center Netherlands care network: Neurology; Rehabilitation Medicine; dietetics/nutritional care; ALS treatment teams; patients, caregivers and care professionals.</t>
  </si>
  <si>
    <t>ALS Center Netherlands care network: Rehabilitation Medicine; occupational therapy/assistive technology; home-adaptation support; ALS treatment teams; patients, caregivers and care professionals.</t>
  </si>
  <si>
    <t>ALS Center Netherlands care network: Rehabilitation Medicine; psychological support; caregiver support; social support/coping expertise; patients and loved ones.</t>
  </si>
  <si>
    <t>ALS Center Netherlands care network: Rehabilitation Medicine; ALS@Home/eHealth team; ALS treatment teams; patients, caregivers and care professionals.</t>
  </si>
  <si>
    <t>International Meta VCI Map multicohort consortium; Neurology and Neurosurgery; Radiology/Neuroimaging; cognitive and vascular brain disease cohort/data partners.</t>
  </si>
  <si>
    <t>Center of Excellence of Rehabilitation Medicine (De Hoogstraat); Utrecht University including Dynamics of Youth; HU University of Applied Sciences; Fontys University of Applied Science; experts by experience.</t>
  </si>
  <si>
    <t>Radiology; neurovascular/interventional radiology; neurology/stroke care; neurosurgery and image-guided treatment teams; exact project-specific partner list not public.</t>
  </si>
  <si>
    <t>Neurosurgery; Radiology/Medical Imaging; AI/data science and image-segmentation support; Utrecht Brain imaging/image-guided interventions context.</t>
  </si>
  <si>
    <t>Psychiatry; ECT clinical team; EEG/neurophysiology data; data science/machine-learning prediction modelling.</t>
  </si>
  <si>
    <t>Multidisciplinary group of physicists, engineers, biotechnicians, neuroscientists and medical trainees; collaborations include Dutch high-field MRI sites, AMICE, NESA, CONTRAST and international partners.</t>
  </si>
  <si>
    <t>Neuromuscular Diseases; SMA Center UMC Utrecht/SMA Centrum Nederland; genetics, biomarkers, clinical cohorts and therapy evaluation teams.</t>
  </si>
  <si>
    <t>Project MinE and ALS genetics/sequencing partners; Neurology &amp; Neurosurgery; large cohort/data partners.</t>
  </si>
  <si>
    <t>Developmental Origins of Disease; neonatology/perinatal brain injury research; stem-cell/neuroprotection partners; exact project-specific partner list not public.</t>
  </si>
  <si>
    <t>Epidemiology; neurosciences; radiology; neurology; psychiatry; geriatric medicine; rehabilitation medicine; physical therapy; ethics; pharmacy.</t>
  </si>
  <si>
    <t>Clinical innovation, implementation and mental-health/neuroscience partners; military/veteran mental-health context; exact department list not fully public.</t>
  </si>
  <si>
    <t>Oncobiology; neuropsychology; imaging/neuroimaging; surgical and clinical neurology; palliative care; epidemiology; quality-of-life expertise; patient and loved-one involvement.</t>
  </si>
  <si>
    <t>Clinical pain research; neuroinflammation/neuroimmunology; epidemiology; imaging; phenotyping; data science.</t>
  </si>
  <si>
    <t>Epilepsy care/research; child neurology; clinical neurophysiology; genetics; imaging; data science and precision-medicine partners.</t>
  </si>
  <si>
    <t>Department of Genetics; clinical laboratory diagnostics; metabolomics/biomarker and rare metabolic disease teams.</t>
  </si>
  <si>
    <t>Ethics, legal and social analysis; qualitative/policy research; patient, professional and public-stakeholder involvement.</t>
  </si>
  <si>
    <t>Bioethics; technology assessment; AI/neurotechnology/regenerative medicine ethics; patient, professional and public-stakeholder involvement.</t>
  </si>
  <si>
    <t>Neuromuscular Diseases; ALS/SMA/Kennedy disease clinical cohorts; biomarker and outcome research teams.</t>
  </si>
  <si>
    <t>Developmental Origins of Disease; neonatal/perinatal brain; neuroprotection/regeneration and preclinical disease-model teams.</t>
  </si>
  <si>
    <t>Single-cell genomics; brainstem/cortex/glia developmental biology; bioinformatics/omics and mouse-model partners.</t>
  </si>
  <si>
    <t>Developmental Neurobiology; molecular biology, imaging and developmental-model teams.</t>
  </si>
  <si>
    <t>Pediatric Endocrinology; pediatric oncology survivorship; endocrine follow-up and childhood brain-tumor late-effects care.</t>
  </si>
  <si>
    <t>Functional genomics; genome editing; bioinformatics/omics; rare-disease diagnostics and variant-interpretation partners.</t>
  </si>
  <si>
    <t>Genetic Neurovascular Diseases; genetics/GWAS; epidemiology; imaging; stroke/subarachnoid hemorrhage risk research.</t>
  </si>
  <si>
    <t>MR physics/technology; cancer imaging; stroke/cerebrovascular imaging; metabolic imaging and hardware-development teams.</t>
  </si>
  <si>
    <t>Image analysis; imaging physics; AI/data science; medical imaging support for brain, cancer and circulatory-health research.</t>
  </si>
  <si>
    <t>Medical imaging/radiology; therapeutic ultrasound; drug delivery/pharmacology; neuro-oncology and clinical/preclinical treatment teams.</t>
  </si>
  <si>
    <t>Psychiatry; lived-experience stakeholders; AI/data science; genetics; pharmacology; clinical trials and supportive-care teams.</t>
  </si>
  <si>
    <t>Neurology/neurosurgery; neuroradiology/radiology; genetics; epidemiology; imaging and clinical-trial partners.</t>
  </si>
  <si>
    <t>Neurology/neurosurgery; radiology/neuroradiology; genetics; epidemiology; imaging; health technology assessment.</t>
  </si>
  <si>
    <t>Medical Physics; Radiology; Nuclear Medicine; CT, X-ray, PET/SPECT imaging technology and AI/data science teams.</t>
  </si>
  <si>
    <t>Cell biology; organoids/iPSC; genome editing; epilepsy/mTORopathy and disease-model teams; exact external department list not public.</t>
  </si>
  <si>
    <t>Neonatology; NICU care; perinatal neuroimaging/neuromonitoring; AI/data science; epidemiology and families.</t>
  </si>
  <si>
    <t>ENT/Otolaryngology; audiology/hearing implants; auditory neuroscience; hair-cell/neuron regeneration and clinical-trial teams.</t>
  </si>
  <si>
    <t>Neuroimmunology; pain clinical research; immunology; bioinformatics/omics; organoid and data-science teams.</t>
  </si>
  <si>
    <t>Pathology/Neuropathology; neuro-oncology; epilepsy/cortical dysplasia; neurodevelopmental diagnostics; omics and microscopy teams.</t>
  </si>
  <si>
    <t>Clinical Neurophysiology; epilepsy surgery; neurology/neurosurgery; EEG/SEEG/ECoG/MEG; imaging; machine learning and neurostimulation.</t>
  </si>
  <si>
    <t>Radiology/Neuroradiology; neurology/stroke; perfusion and vessel-wall imaging teams.</t>
  </si>
  <si>
    <t>Radiology; neurovascular interventional radiology; neurology/stroke care; AI/data science; workflow automation and image-guided treatment teams.</t>
  </si>
  <si>
    <t>Nuclear Medicine; radiopharmacy/radiopharmaceuticals; oncology/neuro-oncology; PET imaging; clinical trials and organoid/preclinical partners.</t>
  </si>
  <si>
    <t>Neonatology; fetal/neonatal neuroimaging; neuromonitoring; AI/data science; clinical trials; disease modelling; open-access neonatal database partners.</t>
  </si>
  <si>
    <t>Neonatology; pediatric surgery; congenital heart/non-cardiac anomaly care; imaging; AI/data science; multidisciplinary follow-up.</t>
  </si>
  <si>
    <t>MR physics/medical imaging; high-field MRI; metabolic imaging; cancer, dementia, cardiovascular disease, stroke and MSK clinical groups; AI/data science.</t>
  </si>
  <si>
    <t>Physiotherapy; stroke and heart-failure care; eCoaching; smart monitoring; behavioral-change and implementation-science partners.</t>
  </si>
  <si>
    <t>Public health; community-based research partners; citizens; policymakers; care providers; health equity and implementation partners.</t>
  </si>
  <si>
    <t>Therapeutic ultrasound; neurology; neuro-oncology; drug delivery; blood-brain-barrier opening; neuromodulation and image-guided therapy teams.</t>
  </si>
  <si>
    <t>Johns Hopkins University; Graz University of Technology; CorTec Neuro; Ability Neurotech; Blackrock; BCI users, families and relevant organizations.</t>
  </si>
  <si>
    <t>Neurology; neuroradiology/radiology; MRI/7T MRI; lesion-symptom mapping; cohort/data partners in vascular dementia and small-vessel disease.</t>
  </si>
  <si>
    <t>Johns Hopkins University; Utrecht BCI Lab; clinical neurophysiology/neurotechnology team; BCI users and caregivers.</t>
  </si>
  <si>
    <t>UMC Utrecht Brain Center; Ability NeuroTech; CorTec; Graz University of Technology; neural signal decoding and implantable BCI partners.</t>
  </si>
  <si>
    <t>BCI consortium with work packages on blindness, deafness, paralysis, epilepsy, AI, psychology, ethics and society.</t>
  </si>
  <si>
    <t>UMC Utrecht; Health~Holland/Life Sciences &amp; Health project context; BCI, neurostimulation, closed-loop control and neural-decoding teams.</t>
  </si>
  <si>
    <t>Neonatology; perinatal neuroimaging/neuromonitoring; data science/AI; neonatal follow-up and family counselling teams.</t>
  </si>
  <si>
    <t>Neonatal neurobehavior; infant sleep monitoring; NICU/neonatology; sensor/behavioral data and predictive-algorithm teams.</t>
  </si>
  <si>
    <t>Wilhelmina Children’s Hospital; neonatology; neonatal brain injury care; stem-cell/regenerative therapy; neurodevelopmental follow-up.</t>
  </si>
  <si>
    <t>SMA Center UMC Utrecht/SMA Centrum Nederland; Neuromuscular Diseases; clinical cohort/natural history partners; patients and families.</t>
  </si>
  <si>
    <t>SMA Center UMC Utrecht/SMA Centrum Nederland; Neuromuscular Diseases; genetics; molecular/cellular disease-mechanism partners.</t>
  </si>
  <si>
    <t>SMA Center UMC Utrecht/SMA Centrum Nederland; Neuromuscular Diseases; biomarker, clinical monitoring and prediction-model teams.</t>
  </si>
  <si>
    <t>SMA Center UMC Utrecht/SMA Centrum Nederland; Neuromuscular Diseases; Rehabilitation Medicine/physiotherapy; fatigue, training and outcome-measure teams.</t>
  </si>
  <si>
    <t>General brain research thema</t>
  </si>
  <si>
    <t>Neuroimaging &amp; brain technology</t>
  </si>
  <si>
    <t>Brain development</t>
  </si>
  <si>
    <t>Brain and neuron structure</t>
  </si>
  <si>
    <t>Cancer</t>
  </si>
  <si>
    <t>Behaviour</t>
  </si>
  <si>
    <t>Drug delivery</t>
  </si>
  <si>
    <t>Communication impairments</t>
  </si>
  <si>
    <t>Stroke</t>
  </si>
  <si>
    <t>Ethics, society &amp; care systems</t>
  </si>
  <si>
    <t>Number of projects</t>
  </si>
  <si>
    <t xml:space="preserve">Dashboard themes </t>
  </si>
  <si>
    <t>Neonatal/perinatal brain</t>
  </si>
  <si>
    <t>Rehabilitation &amp; quality of life</t>
  </si>
  <si>
    <t>Personalized psychiatry</t>
  </si>
  <si>
    <t>Neuroethics &amp; society</t>
  </si>
  <si>
    <t>Cancer imaging</t>
  </si>
  <si>
    <t>Child health</t>
  </si>
  <si>
    <t>Genetics</t>
  </si>
  <si>
    <t>Hearing &amp; sensory systems</t>
  </si>
  <si>
    <t>Metabolic diagnostics</t>
  </si>
  <si>
    <t>Neurodevelopment</t>
  </si>
  <si>
    <t>Neurodevelopment &amp; disability</t>
  </si>
  <si>
    <t>Neurodevelopment &amp; individual differences</t>
  </si>
  <si>
    <t>Neurosurgery</t>
  </si>
  <si>
    <t>Rare disease diagnostics</t>
  </si>
  <si>
    <t>Sleep research</t>
  </si>
  <si>
    <t>Translational neuroscience</t>
  </si>
  <si>
    <t xml:space="preserve"> </t>
  </si>
  <si>
    <t>This research line focuses on brain imaging or neurotechnology, using it to measure, visualise or decode Molecular mapping, drug distribution in tissue. Instead of studying one disease group only, it provides tools such as MALDI mass spectrometry imaging, molecular imaging, 2D/3D tissue mapping that can be used across different tissue samples or research questions. For the dashboard, it is mainly important because these methods make the brain more measurable, which supports both fundamental research and clinical decisions. That makes it more of an enabling project: it supports many other studies rather than answering only one narrow clinical question.</t>
  </si>
  <si>
    <t>This project focuses on ALS, brain disease mechanisms, with attention to how neuromuscular disease affects the nervous system, muscles and daily functioning. It uses iPSC models, organoids, organ-on-chip and related methods in or with Patient-derived cells, organoids/iPSC, which makes the research more concrete than only a theoretical explanation. For the dashboard, it helps show the strong link between molecular disease mechanisms, clinical monitoring and practical care for people with neuromuscular disorders.</t>
  </si>
  <si>
    <t>This project focuses on ALS, neurodegenerative disorders, with attention to how neuromuscular disease affects the nervous system, muscles and daily functioning. It uses Genomics, molecular biology, iPSC-derived neurons/glia and related methods in or with Human cell models, organoids/iPSC, which makes the research more concrete than only a theoretical explanation. For the dashboard, it helps show the strong link between molecular disease mechanisms, clinical monitoring and practical care for people with neuromuscular disorders.</t>
  </si>
  <si>
    <t>This project looks at Neural circuit development, epilepsy, neurodevelopmental disease from a developmental perspective, so the focus is on how the brain develops, adapts or becomes vulnerable over time. It uses RNA biology, molecular neuroscience, genomics/transcriptomics in or with Cellular and molecular models, which makes the research more concrete than only a theoretical explanation. For the dashboard, it shows how early brain development can influence later cognition, movement, behaviour or vulnerability to disease. Although this is more fundamental research, it still matters because these basic mechanisms are often the starting point for later clinical applications.</t>
  </si>
  <si>
    <t>This project looks at Neural wiring, nervous system development from a developmental perspective, so the focus is on how the brain develops, adapts or becomes vulnerable over time. It uses Molecular neuroscience, axon guidance assays, signalling analysis in or with Cellular and molecular models, which makes the research more concrete than only a theoretical explanation. For the dashboard, it shows how early brain development can influence later cognition, movement, behaviour or vulnerability to disease. Although this is more fundamental research, it still matters because these basic mechanisms are often the starting point for later clinical applications.</t>
  </si>
  <si>
    <t>This project focuses on Alzheimer's disease, glioma, reactive gliosis within Neurodegeneration &amp; dementia. It uses Glia biology, molecular profiling, human/post-mortem tissue and related methods in or with Human tissue, cell/tissue models, which makes the research more concrete than only a theoretical explanation. For the dashboard, it is useful because it shows what is happening at the level of cells, proteins, glia, neurons or circuits before symptoms are visible at the patient level.</t>
  </si>
  <si>
    <t>This project focuses on Alzheimer's disease, astrogliosis within Neurodegeneration &amp; dementia. It uses iPSC models, 2D cell models, 3D brain organoids in or with Human iPSC models, organoids, which makes the research more concrete than only a theoretical explanation. For the dashboard, it is useful because it shows what is happening at the level of cells, proteins, glia, neurons or circuits before symptoms are visible at the patient level.</t>
  </si>
  <si>
    <t>This project focuses on Alzheimer's disease, astrocyte-microglia crosstalk within Neurodegeneration &amp; dementia. It uses iPSC models, 3D brain organoids, cell-cell interaction analysis in or with Human iPSC models, organoids, which makes the research more concrete than only a theoretical explanation. For the dashboard, it is useful because it shows what is happening at the level of cells, proteins, glia, neurons or circuits before symptoms are visible at the patient level.</t>
  </si>
  <si>
    <t>This project focuses on Early-stage Alzheimer's disease, synaptic plasticity within Neurodegeneration &amp; dementia. It uses Synaptic plasticity assays, neuron-glia interaction models in or with Cell/tissue models,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</si>
  <si>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focuses on Ventral tegmental area, reward-system-related brain disorders within Basic/molecular neuroscience. It uses Cellular mapping, molecular profiling, human brain tissue analysis in or with Human brain tissue,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</si>
  <si>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focuses on Glioblastoma, tumour microenvironment, especially on how brain tumours can be understood, monitored or treated more effectively. It uses Patient-specific 3D models, immune-cell interaction assays in or with Patient-specific 3D tumour models, which makes the research more concrete than only a theoretical explanation. For the dashboard, it shows how cancer research at the USP is not only about survival, but also about better diagnosis, targeted treatment and quality of life after brain tumour care.</t>
  </si>
  <si>
    <t>This project focuses on Dementia, reactive gliosis within Neurodegeneration &amp; dementia. It uses iPSC-derived organoids, brain-on-chip, disease modelling in or with Human iPSC models, organoids, brain-on-chip, which makes the research more concrete than only a theoretical explanation. For the dashboard, it is useful because it shows what is happening at the level of cells, proteins, glia, neurons or circuits before symptoms are visible at the patient level.</t>
  </si>
  <si>
    <t>This project focuses on Glioma invasion, tumour microenvironment, especially on how brain tumours can be understood, monitored or treated more effectively. It uses Mechanobiology, tumour microenvironment modelling, imaging in or with Tumour models, cell/tissue models, which makes the research more concrete than only a theoretical explanation. For the dashboard, it shows how cancer research at the USP is not only about survival, but also about better diagnosis, targeted treatment and quality of life after brain tumour care.</t>
  </si>
  <si>
    <t>This project focuses on Human brain cellular organisation within Basic/molecular neuroscience. It uses Molecular profiling, cellular mapping, human brain tissue analysis in or with Human brain tissue,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</si>
  <si>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focuses on Parkinson's disease, glial reactivity within Neurodegeneration &amp; dementia. It uses Glia biology, dopaminergic neuron models, disease modelling in or with Cell/tissue models, which makes the research more concrete than only a theoretical explanation. For the dashboard, it is useful because it shows what is happening at the level of cells, proteins, glia, neurons or circuits before symptoms are visible at the patient level.</t>
  </si>
  <si>
    <t>This study focuses on Alzheimer's disease, dopaminergic system within Neurodegeneration &amp; dementia. It uses Human-specific assembloid models, midbrain modelling in or with Human assembloids, organoids/iPSC, which makes the research more concrete than only a theoretical explanation. For the dashboard, it is useful because it shows what is happening at the level of cells, proteins, glia, neurons or circuits before symptoms are visible at the patient level.</t>
  </si>
  <si>
    <t>This project focuses on Childhood epilepsy, with the goal of understanding epilepsy mechanisms or improving epilepsy care. It uses Clinical research, pediatric neurology, diagnostics in or with Children, patients, which makes the research more concrete than only a theoretical explanation. For the dashboard, it shows how epilepsy research combines mechanisms, prediction, imaging and clinical decision-making. The clinical relevance is that the findings may help with diagnosis, treatment choices, follow-up or patient counselling.</t>
  </si>
  <si>
    <t>This project connects brain function to behaviour, cognition, emotion or daily functioning, with a focus on Play behaviour, stress coping, behavioural development. It uses Behavioural research, animal behaviour, developmental research in or with Animal models, developmental populations,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</si>
  <si>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research line focuses on Pediatric high-grade glioma, diffuse midline glioma, especially on how brain tumours can be understood, monitored or treated more effectively. It uses Preclinical tumour models, drug testing, molecular biology in or with Pediatric tumour models, children, which makes the research more concrete than only a theoretical explanation. For the dashboard, it shows how cancer research at the USP is not only about survival, but also about better diagnosis, targeted treatment and quality of life after brain tumour care.</t>
  </si>
  <si>
    <t>This research line focuses on Childhood cancer, brain tumour model development, especially on how brain tumours can be understood, monitored or treated more effectively. It uses Human organoid models, cancer modelling, developmental biology in or with Human organoids, pediatric tumour models, which makes the research more concrete than only a theoretical explanation. For the dashboard, it shows how cancer research at the USP is not only about survival, but also about better diagnosis, targeted treatment and quality of life after brain tumour care.</t>
  </si>
  <si>
    <t>This project focuses on Central nervous system tumours in children, especially on how brain tumours can be understood, monitored or treated more effectively. It uses Clinical research, registry/cohort data, treatment evaluation in or with Children, patients, which makes the research more concrete than only a theoretical explanation. For the dashboard, it shows how cancer research at the USP is not only about survival, but also about better diagnosis, targeted treatment and quality of life after brain tumour care. The clinical relevance is that the findings may help with diagnosis, treatment choices, follow-up or patient counselling.</t>
  </si>
  <si>
    <t>This research line focuses on Pediatric high-grade brain tumours, diffuse midline glioma, especially on how brain tumours can be understood, monitored or treated more effectively. It uses Drug delivery, translational oncology, preclinical models in or with Children, tumour models, which makes the research more concrete than only a theoretical explanation. For the dashboard, it shows how cancer research at the USP is not only about survival, but also about better diagnosis, targeted treatment and quality of life after brain tumour care.</t>
  </si>
  <si>
    <t>This research line focuses on Neuropsychological impairments after pediatric cancer, especially on how brain tumours can be understood, monitored or treated more effectively. It uses Neuropsychological assessment, intervention development in or with Children, survivors, patients, which makes the research more concrete than only a theoretical explanation. For the dashboard, it shows how cancer research at the USP is not only about survival, but also about better diagnosis, targeted treatment and quality of life after brain tumour care. The clinical relevance is that the findings may help with diagnosis, treatment choices, follow-up or patient counselling.</t>
  </si>
  <si>
    <t>This research line focuses on Pediatric brain tumours, especially on how brain tumours can be understood, monitored or treated more effectively. It uses Genomics, epigenomics, drug development and related methods in or with Tumour samples, pediatric patients, which makes the research more concrete than only a theoretical explanation. For the dashboard, it shows how cancer research at the USP is not only about survival, but also about better diagnosis, targeted treatment and quality of life after brain tumour care.</t>
  </si>
  <si>
    <t>This project looks at Embryonic development, cell migration from a developmental perspective, so the focus is on how the brain develops, adapts or becomes vulnerable over time. It uses Developmental biology, C. elegans, live imaging in or with Model organisms, embryos, which makes the research more concrete than only a theoretical explanation. For the dashboard, it shows how early brain development can influence later cognition, movement, behaviour or vulnerability to disease. Although this is more fundamental research, it still matters because these basic mechanisms are often the starting point for later clinical applications.</t>
  </si>
  <si>
    <t>This project focuses on Veterinary oncology, comparative cancer research, especially on how brain tumours can be understood, monitored or treated more effectively. It uses Clinical veterinary oncology, translational cancer research in or with Veterinary patients, animal models, which makes the research more concrete than only a theoretical explanation. For the dashboard, it shows how cancer research at the USP is not only about survival, but also about better diagnosis, targeted treatment and quality of life after brain tumour care.</t>
  </si>
  <si>
    <t>This project focuses on Inherited diseases in companion animals, with attention to how neuromuscular disease affects the nervous system, muscles and daily functioning. It uses Genetics, variant interpretation, population data in or with Dogs, cats, veterinary populations, which makes the research more concrete than only a theoretical explanation. For the dashboard, it is useful because it shows what is happening at the level of cells, proteins, glia, neurons or circuits before symptoms are visible at the patient level. The practical side is especially important here, because the outcome can directly affect care, support, accessibility or daily life.</t>
  </si>
  <si>
    <t>This project connects brain function to behaviour, cognition, emotion or daily functioning, with a focus on Animal behaviour, welfare, mental health. It uses Behavioural observation, welfare assessment in or with Animals/veterinary populations, which makes the research more concrete than only a theoretical explanation. For the dashboard, it makes the connection between brain research and real-life functioning more visible, because behaviour, attention, emotion and rehabilitation are where many effects actually show up. The practical side is especially important here, because the outcome can directly affect care, support, accessibility or daily life.</t>
  </si>
  <si>
    <t>This project connects brain function to behaviour, cognition, emotion or daily functioning, with a focus on Social play behaviour, healthy behavioural development. It uses Behavioural neuroscience, animal behaviour, play paradigms in or with Animal models,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</si>
  <si>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project connects brain function to behaviour, cognition, emotion or daily functioning, with a focus on Animal cognition, group living, behavioural adaptation. It uses Behavioural experiments, comparative cognition in or with Animals, comparative models,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</si>
  <si>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project looks at how therapies can be developed, targeted or delivered more effectively, especially in relation to Non-communicable disorders, pharmacological mechanisms. It uses Pharmacology, drug development, mechanism-of-action studies in or with Cell/tissue models, disease models, which makes the research more concrete than only a theoretical explanation. For the dashboard, it adds the treatment side: it is not only about understanding disease, but also about getting therapies to the right place in the body or brain.</t>
  </si>
  <si>
    <t>This project focuses on Protein folding, protein misfolding disease mechanisms within Molecular life sciences. It uses Protein chemistry, structural biology, biochemical analysis in or with Molecular systems, proteins,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</si>
  <si>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looks at how therapies can be developed, targeted or delivered more effectively, especially in relation to Medicinal chemistry, biological compounds. It uses Chemical biology, compound design, chemo/biosynthesis in or with Molecular systems, cell models, which makes the research more concrete than only a theoretical explanation. For the dashboard, it adds the treatment side: it is not only about understanding disease, but also about getting therapies to the right place in the body or brain.</t>
  </si>
  <si>
    <t>This project focuses on Neuronal organelle organisation, neuronal function within Basic/molecular neuroscience. It uses Live-cell imaging, cell biology, neuronal organelle analysis in or with Neurons, cellular models,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</si>
  <si>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focuses on Neuron shape and organisation within Basic/molecular neuroscience. It uses C. elegans neurobiology, molecular genetics, cell biology in or with C. elegans, model organisms,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</si>
  <si>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focuses on Neuronal development and function within Basic/molecular neuroscience. It uses Molecular neuroscience, protein trafficking, cell biology in or with Neurons, cellular models,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</si>
  <si>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focuses on Axonal excitability and signalling within Basic/molecular neuroscience. It uses Electrophysiology, axonal imaging, computational analysis in or with Mammalian neurons, axons,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</si>
  <si>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connects brain function to behaviour, cognition, emotion or daily functioning, with a focus on Emotion processing, language. It uses Facial EMG, behavioural experiments, language tasks in or with Human participants,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</si>
  <si>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project connects brain function to behaviour, cognition, emotion or daily functioning, with a focus on Play behaviour, coping, behavioural development. It uses Behavioural research, play paradigms in or with Animal models, developmental populations,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</si>
  <si>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study is about supporting communication or control for people with Severe paralysis, communication impairment. It uses Brain-computer interface, neuroprosthetics, signal decoding in or with Patients with severe paralysis, which makes the research more concrete than only a theoretical explanation. For the dashboard, this theme is very clear: the research turns brain signals and neurotechnology into possible communication support for people who otherwise have very limited options.</t>
  </si>
  <si>
    <t>This project focuses on Medulloblastoma, especially on how brain tumours can be understood, monitored or treated more effectively. It uses Immunotherapy, immune checkpoint inhibition, cellular therapy in or with Pediatric brain tumour models, which makes the research more concrete than only a theoretical explanation. For the dashboard, it shows how cancer research at the USP is not only about survival, but also about better diagnosis, targeted treatment and quality of life after brain tumour care. Even though it is listed as an internship project, it still fits the overview because it shows a very specific method and research question within the wider USP brain-research ecosystem.</t>
  </si>
  <si>
    <t>This project looks at Dyslexia, developmental age prediction from a developmental perspective, so the focus is on how the brain develops, adapts or becomes vulnerable over time. It uses Deep learning, EEG, predictive modelling in or with Infants, EEG datasets, which makes the research more concrete than only a theoretical explanation. For the dashboard, it shows how early brain development can influence later cognition, movement, behaviour or vulnerability to disease. Even though it is listed as an internship project, it still fits the overview because it shows a very specific method and research question within the wider USP brain-research ecosystem.</t>
  </si>
  <si>
    <t>This project focuses on Neuronal plasticity, dendritic spine function within Basic/molecular neuroscience. It uses Live-cell imaging, cell biology, ER structure analysis in or with Neurons, cellular models, which makes the research more concrete than only a theoretical explanation. For the dashboard, it is useful because it shows what is happening at the level of cells, proteins, glia, neurons or circuits before symptoms are visible at the patient level. Even though it is listed as an internship project, it still fits the overview because it shows a very specific method and research question within the wider USP brain-research ecosystem.</t>
  </si>
  <si>
    <t>This study focuses on ALS, CIDP, MMN, with attention to how neuromuscular disease affects the nervous system, muscles and daily functioning. It uses Clinical research, patient studies, neuromuscular assessment in or with Patients with neuromuscular disease, which makes the research more concrete than only a theoretical explanation. For the dashboard, it helps show the strong link between molecular disease mechanisms, clinical monitoring and practical care for people with neuromuscular disorders. Even though it is listed as an internship project, it still fits the overview because it shows a very specific method and research question within the wider USP brain-research ecosystem.</t>
  </si>
  <si>
    <t>This project focuses on brain imaging or neurotechnology, using it to measure, visualise or decode Brain decoding, neural representation. It uses Deep learning, brain decoding, computational modelling in or with Neuroimaging/neural data, which makes the research more concrete than only a theoretical explanation. For the dashboard, it is mainly important because these methods make the brain more measurable, which supports both fundamental research and clinical decisions. Even though it is listed as an internship project, it still fits the overview because it shows a very specific method and research question within the wider USP brain-research ecosystem.</t>
  </si>
  <si>
    <t>This project focuses on brain imaging or neurotechnology, using it to measure, visualise or decode Brain waste system, cerebrospinal fluid dynamics. It uses MRI, in vivo imaging, CSF volumetry and related methods in or with Human participants/patients, MRI data, which makes the research more concrete than only a theoretical explanation. For the dashboard, it is mainly important because these methods make the brain more measurable, which supports both fundamental research and clinical decisions. Even though it is listed as an internship project, it still fits the overview because it shows a very specific method and research question within the wider USP brain-research ecosystem.</t>
  </si>
  <si>
    <t>This project focuses on Brain tumours, tumour metabolism, especially on how brain tumours can be understood, monitored or treated more effectively. It uses Deuterium metabolic imaging, MRI, metabolic modelling in or with Brain tumour patients/data, which makes the research more concrete than only a theoretical explanation. For the dashboard, it shows how cancer research at the USP is not only about survival, but also about better diagnosis, targeted treatment and quality of life after brain tumour care. Even though it is listed as an internship project, it still fits the overview because it shows a very specific method and research question within the wider USP brain-research ecosystem.</t>
  </si>
  <si>
    <t>This project focuses on Medulloblastoma, brain cancer, especially on how brain tumours can be understood, monitored or treated more effectively. It uses Oncolytic virus therapy, NK cell therapy, genetic modification in or with Pediatric brain tumour models, which makes the research more concrete than only a theoretical explanation. For the dashboard, it shows how cancer research at the USP is not only about survival, but also about better diagnosis, targeted treatment and quality of life after brain tumour care. Even though it is listed as an internship project, it still fits the overview because it shows a very specific method and research question within the wider USP brain-research ecosystem.</t>
  </si>
  <si>
    <t>This project connects brain function to behaviour, cognition, emotion or daily functioning, with a focus on Visual memory, perceptual task difficulty. It uses fMRI, behavioural task, neuroimaging analysis in or with Human participants, fMRI data, which makes the research more concrete than only a theoretical explanation. For the dashboard, it makes the connection between brain research and real-life functioning more visible, because behaviour, attention, emotion and rehabilitation are where many effects actually show up. Even though it is listed as an internship project, it still fits the overview because it shows a very specific method and research question within the wider USP brain-research ecosystem.</t>
  </si>
  <si>
    <t>This project is about supporting communication or control for people with Locked-in syndrome, severe motor paralysis. It uses Brain-computer interface, neural decoding, signal analysis in or with Patients with severe motor paralysis, which makes the research more concrete than only a theoretical explanation. For the dashboard, this theme is very clear: the research turns brain signals and neurotechnology into possible communication support for people who otherwise have very limited options. Even though it is listed as an internship project, it still fits the overview because it shows a very specific method and research question within the wider USP brain-research ecosystem.</t>
  </si>
  <si>
    <t>This project focuses on ALS, early disease signs, with attention to how neuromuscular disease affects the nervous system, muscles and daily functioning. It uses Whole-body MRI, clinical imaging, diagnostic research in or with Patients suspected of ALS, MRI data, which makes the research more concrete than only a theoretical explanation. For the dashboard, it helps show the strong link between molecular disease mechanisms, clinical monitoring and practical care for people with neuromuscular disorders. Even though it is listed as an internship project, it still fits the overview because it shows a very specific method and research question within the wider USP brain-research ecosystem.</t>
  </si>
  <si>
    <t>This project focuses on Neuronal axon protein sorting within Basic/molecular neuroscience. It uses Cell biology, protein sorting assays, neuronal axon models in or with Neurons, cellular models, which makes the research more concrete than only a theoretical explanation. For the dashboard, it is useful because it shows what is happening at the level of cells, proteins, glia, neurons or circuits before symptoms are visible at the patient level. Even though it is listed as an internship project, it still fits the overview because it shows a very specific method and research question within the wider USP brain-research ecosystem.</t>
  </si>
  <si>
    <t>This project focuses on ALS, PSMA, PLS and related methods, with attention to how neuromuscular disease affects the nervous system, muscles and daily functioning. It uses Questionnaires, Focus groups, Literature review and related methods in or with Human participants/patients, Informal caregivers, Care professionals, which makes the research more concrete than only a theoretical explanation. For the dashboard, it helps show the strong link between molecular disease mechanisms, clinical monitoring and practical care for people with neuromuscular disorders. The practical side is especially important here, because the outcome can directly affect care, support, accessibility or daily life.</t>
  </si>
  <si>
    <t>This project focuses on ALS, PSMA, PLS and related methods, with attention to how neuromuscular disease affects the nervous system, muscles and daily functioning. It uses Decision support, Needs assessment, Rehabilitation care and related methods in or with Human participants/patients, Informal caregivers, Care professionals, which makes the research more concrete than only a theoretical explanation. For the dashboard, it helps show the strong link between molecular disease mechanisms, clinical monitoring and practical care for people with neuromuscular disorders. The practical side is especially important here, because the outcome can directly affect care, support, accessibility or daily life.</t>
  </si>
  <si>
    <t>This project focuses on ALS, caregiver burden, psychological adjustment, with attention to how neuromuscular disease affects the nervous system, muscles and daily functioning. It uses Psychological intervention development, Patient-reported outcomes, Supportive care in or with Human participants/patients, Informal caregivers, which makes the research more concrete than only a theoretical explanation. For the dashboard, it helps show the strong link between molecular disease mechanisms, clinical monitoring and practical care for people with neuromuscular disorders. The practical side is especially important here, because the outcome can directly affect care, support, accessibility or daily life.</t>
  </si>
  <si>
    <t>This project focuses on ALS, PSMA, PLS and related methods, with attention to how neuromuscular disease affects the nervous system, muscles and daily functioning. It uses eHealth app, Remote monitoring, Patient-reported outcomes and related methods in or with Human participants/patients, Informal caregivers, Care professionals, which makes the research more concrete than only a theoretical explanation. For the dashboard, it helps show the strong link between molecular disease mechanisms, clinical monitoring and practical care for people with neuromuscular disorders. The practical side is especially important here, because the outcome can directly affect care, support, accessibility or daily life.</t>
  </si>
  <si>
    <t>This project focuses on Vascular cognitive impairment, stroke, cerebral small vessel disease and related methods, with attention to how neuromuscular disease affects the nervous system, muscles and daily functioning. It uses MRI, Lesion-symptom mapping, Multicohort data harmonisation and related methods in or with Human participants/patients, Multicohort datasets, which makes the research more concrete than only a theoretical explanation. For the dashboard, it shows how imaging, genetics, prediction models and clinical care come together around stroke and vascular brain disease.</t>
  </si>
  <si>
    <t>This project connects brain function to behaviour, cognition, emotion or daily functioning, with a focus on Working memory, attention, cognitive control. It uses Behavioural experiments, Eye tracking, Cognitive modelling in or with Human participants,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</si>
  <si>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project looks at Attention, neurodiversity, individual differences from a developmental perspective, so the focus is on how the brain develops, adapts or becomes vulnerable over time. It uses Behavioural experiments, Cross-cultural research, Neuropsychological assessment and related methods in or with Human participants, Cross-cultural populations,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</si>
  <si>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project looks at Neurological disorders, chronic complex conditions, disability from a developmental perspective, so the focus is on how the brain develops, adapts or becomes vulnerable over time. It uses Clinical rehabilitation research, Patient-reported outcomes, Intervention studies and related methods in or with Children and adults with disabilities, Families, Care professionals, which makes the research more concrete than only a theoretical explanation. For the dashboard, it makes the connection between brain research and real-life functioning more visible, because behaviour, attention, emotion and rehabilitation are where many effects actually show up. The practical side is especially important here, because the outcome can directly affect care, support, accessibility or daily life.</t>
  </si>
  <si>
    <t>This project focuses on Intracranial aneurysm, arteriovenous malformation, cerebrovascular disease and related methods, and tries to make vascular brain damage easier to detect, predict or treat. It uses Image-guided endovascular treatment, Catheter-based intervention, X-ray imaging and related methods in or with Human participants/patients, which makes the research more concrete than only a theoretical explanation. For the dashboard, it shows how imaging, genetics, prediction models and clinical care come together around stroke and vascular brain disease. The clinical relevance is that the findings may help with diagnosis, treatment choices, follow-up or patient counselling.</t>
  </si>
  <si>
    <t>This project focuses on brain imaging or neurotechnology, using it to measure, visualise or decode Neurosurgical planning, brain anatomy visualization. The main method is technological: it uses Artificial intelligence, Augmented reality, 3D visualization and related methods to improve how brain-related information can be measured or used. For the dashboard, it is mainly important because these methods make the brain more measurable, which supports both fundamental research and clinical decisions.</t>
  </si>
  <si>
    <t>This project connects brain function to behaviour, cognition, emotion or daily functioning, with a focus on Sensory processing, attention, cognition. It uses Ultra-high-field fMRI, Experimental psychology, Behavioural tasks in or with Human participants,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</si>
  <si>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project connects brain function to behaviour, cognition, emotion or daily functioning, with a focus on Depression, severe mood disorders, electroconvulsive therapy. It uses Machine learning, Prediction modelling, EEG and related methods in or with Human participants/patients, which makes the research more concrete than only a theoretical explanation. For the dashboard, it makes the connection between brain research and real-life functioning more visible, because behaviour, attention, emotion and rehabilitation are where many effects actually show up.</t>
  </si>
  <si>
    <t>This project connects brain function to behaviour, cognition, emotion or daily functioning, with a focus on Psychiatric and behavioural disorders. It uses Electrophysiology, Optogenetics, Behavioural tasks and related methods in or with Animal models, Cell/tissue models,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</si>
  <si>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project focuses on Neural development, cognitive dysfunction, malignant growth, especially on how brain tumours can be understood, monitored or treated more effectively. It uses Single-cell genomics, Organoids, Omics and related methods in or with Organoids/iPSC, Animal models, Cell/tissue models,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</si>
  <si>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research line focuses on Stroke, brain function, recovery, and tries to make vascular brain damage easier to detect, predict or treat. It uses MRI, TMS, Translational imaging and related methods in or with Human participants/patients, Animal models, which makes the research more concrete than only a theoretical explanation. For the dashboard, it shows how imaging, genetics, prediction models and clinical care come together around stroke and vascular brain disease.</t>
  </si>
  <si>
    <t>This project focuses on Spinal muscular atrophy, with attention to how neuromuscular disease affects the nervous system, muscles and daily functioning. It uses Genetics, Biomarkers, Clinical cohorts and related methods in or with Human participants/patients, Cell/tissue models, which makes the research more concrete than only a theoretical explanation. For the dashboard, it helps show the strong link between molecular disease mechanisms, clinical monitoring and practical care for people with neuromuscular disorders.</t>
  </si>
  <si>
    <t>This project looks at Brain development, adverse early life events, neurodevelopmental outcomes from a developmental perspective, so the focus is on how the brain develops, adapts or becomes vulnerable over time. It uses Animal studies, Microscopy, Neurobehavioral assessment in or with Animal models, which makes the research more concrete than only a theoretical explanation. For the dashboard, it shows how early brain development can influence later cognition, movement, behaviour or vulnerability to disease. Although this is more fundamental research, it still matters because these basic mechanisms are often the starting point for later clinical applications.</t>
  </si>
  <si>
    <t>This project focuses on Glioma, glial disease mechanisms, neurodegeneration, especially on how brain tumours can be understood, monitored or treated more effectively. It uses Cell modelling, Microscopy, Omics and related methods in or with Cell/tissue models, Human tissue, which makes the research more concrete than only a theoretical explanation. For the dashboard, it is useful because it shows what is happening at the level of cells, proteins, glia, neurons or circuits before symptoms are visible at the patient level. Although this is more fundamental research, it still matters because these basic mechanisms are often the starting point for later clinical applications.</t>
  </si>
  <si>
    <t>This project focuses on ALS, neurogenetic disease, complex neurological disease, with attention to how neuromuscular disease affects the nervous system, muscles and daily functioning. It uses Genomics, RNA sequencing, Genetics and related methods in or with Human participants/patients, Cohort datasets, which makes the research more concrete than only a theoretical explanation. For the dashboard, it helps show the strong link between molecular disease mechanisms, clinical monitoring and practical care for people with neuromuscular disorders.</t>
  </si>
  <si>
    <t>This project connects brain function to behaviour, cognition, emotion or daily functioning, with a focus on Psychiatric and neurological disorders, stress-related circuit dysfunction. It uses Animal studies, Cell modelling, Imaging and related methods in or with Animal models, Cell/tissue models, which makes the research more concrete than only a theoretical explanation. For the dashboard, it makes the connection between brain research and real-life functioning more visible, because behaviour, attention, emotion and rehabilitation are where many effects actually show up. Although this is more fundamental research, it still matters because these basic mechanisms are often the starting point for later clinical applications.</t>
  </si>
  <si>
    <t>This project looks at Neonatal brain injury, perinatal asphyxia, stroke and related methods from a developmental perspective, so the focus is on how the brain develops, adapts or becomes vulnerable over time. It uses Preclinical models, Stem/cell therapies, Neuroprotection and related methods in or with Neonates, Animal models, Cell/tissue models, which makes the research more concrete than only a theoretical explanation. For the dashboard, it shows how early brain development can influence later cognition, movement, behaviour or vulnerability to disease.</t>
  </si>
  <si>
    <t>This project looks at Neurodevelopmental disorders, circuit disease from a developmental perspective, so the focus is on how the brain develops, adapts or becomes vulnerable over time. It uses Animal studies, Cell modelling, Disease modelling and related methods in or with Animal models, Organoids/iPSC, Cell/tissue models, which makes the research more concrete than only a theoretical explanation. For the dashboard, it shows how early brain development can influence later cognition, movement, behaviour or vulnerability to disease. Although this is more fundamental research, it still matters because these basic mechanisms are often the starting point for later clinical applications.</t>
  </si>
  <si>
    <t>This project focuses on Brain damage, stroke, prevention and related methods, and tries to make vascular brain damage easier to detect, predict or treat. It uses Risk prediction, Imaging, Clinical data and related methods in or with Human participants/patients, which makes the research more concrete than only a theoretical explanation. For the dashboard, it shows how imaging, genetics, prediction models and clinical care come together around stroke and vascular brain disease.</t>
  </si>
  <si>
    <t>This research line connects brain function to behaviour, cognition, emotion or daily functioning, with a focus on Military/veteran mental health, trauma-related disorders, neurological/psychiatric innovation. It uses Clinical research, Innovation, Implementation and related methods in or with Human participants/patients, Professionals, which makes the research more concrete than only a theoretical explanation. For the dashboard, it makes the connection between brain research and real-life functioning more visible, because behaviour, attention, emotion and rehabilitation are where many effects actually show up. The practical side is especially important here, because the outcome can directly affect care, support, accessibility or daily life.</t>
  </si>
  <si>
    <t>This project focuses on Brain tumours, glioma, neuro-oncology, especially on how brain tumours can be understood, monitored or treated more effectively. It uses Clinical trials, Translational models, Molecular diagnostics and related methods in or with Human participants/patients, Cell/tissue models, which makes the research more concrete than only a theoretical explanation. For the dashboard, it shows how cancer research at the USP is not only about survival, but also about better diagnosis, targeted treatment and quality of life after brain tumour care.</t>
  </si>
  <si>
    <t>This project connects brain function to behaviour, cognition, emotion or daily functioning, with a focus on Chronic pain, neuroinflammation, pain chronification. It uses Clinical trials, Epidemiology, Imaging and related methods in or with Human participants/patients, which makes the research more concrete than only a theoretical explanation. For the dashboard, it makes the connection between brain research and real-life functioning more visible, because behaviour, attention, emotion and rehabilitation are where many effects actually show up. The clinical relevance is that the findings may help with diagnosis, treatment choices, follow-up or patient counselling.</t>
  </si>
  <si>
    <t>This project focuses on Epilepsy, seizure disorders, treatment prediction, with the goal of understanding epilepsy mechanisms or improving epilepsy care. It uses Prediction modelling, Genetics, Imaging and related methods in or with Human participants/patients, Cohort datasets, which makes the research more concrete than only a theoretical explanation. For the dashboard, it shows how epilepsy research combines mechanisms, prediction, imaging and clinical decision-making.</t>
  </si>
  <si>
    <t>This project looks at Inborn errors of metabolism, developmental disorders, metabolic disturbance from a developmental perspective, so the focus is on how the brain develops, adapts or becomes vulnerable over time. It uses Clinical metabolomics, Biomarkers, Diagnostics and related methods in or with Human participants/patients, Biochemical samples, which makes the research more concrete than only a theoretical explanation. For the dashboard, it shows how early brain development can influence later cognition, movement, behaviour or vulnerability to disease. The clinical relevance is that the findings may help with diagnosis, treatment choices, follow-up or patient counselling.</t>
  </si>
  <si>
    <t>This project looks at the ethical, social or care-system side of Biomedical innovation, health technology, end-of-life issues and related methods, which matters when brain-related innovation moves closer to practice. It uses Ethical analysis, Legal/social analysis, Qualitative research and related methods in or with Patients, Professionals, Public stakeholders, which makes the research more concrete than only a theoretical explanation. For the dashboard, it keeps the bigger picture visible: new brain technologies and medical innovations also raise questions about responsible use, access and patient involvement. The practical side is especially important here, because the outcome can directly affect care, support, accessibility or daily life.</t>
  </si>
  <si>
    <t>This project focuses on brain imaging or neurotechnology, using it to measure, visualise or decode AI, neurotechnology, regenerative technologies and related methods. It uses Ethical analysis, Technology assessment, Qualitative research and related methods in or with Patients, Professionals, Public stakeholders, which makes the research more concrete than only a theoretical explanation. For the dashboard, it keeps the bigger picture visible: new brain technologies and medical innovations also raise questions about responsible use, access and patient involvement. The practical side is especially important here, because the outcome can directly affect care, support, accessibility or daily life.</t>
  </si>
  <si>
    <t>This project focuses on ALS, motor neuron disease, SMA and related methods, with attention to how neuromuscular disease affects the nervous system, muscles and daily functioning. It uses Clinical cohorts, Phenotyping, Biomarkers and related methods in or with Human participants/patients, which makes the research more concrete than only a theoretical explanation. For the dashboard, it helps show the strong link between molecular disease mechanisms, clinical monitoring and practical care for people with neuromuscular disorders. The clinical relevance is that the findings may help with diagnosis, treatment choices, follow-up or patient counselling.</t>
  </si>
  <si>
    <t>This project looks at Preterm birth, perinatal complications, neonatal brain injury from a developmental perspective, so the focus is on how the brain develops, adapts or becomes vulnerable over time. It uses Animal studies, Cell modelling, Translational disease models in or with Animal models, Cell/tissue models, Neonates, which makes the research more concrete than only a theoretical explanation. For the dashboard, it shows how early brain development can influence later cognition, movement, behaviour or vulnerability to disease.</t>
  </si>
  <si>
    <t>This project looks at Neural diversity, neuropsychiatric disease, neurodegeneration from a developmental perspective, so the focus is on how the brain develops, adapts or becomes vulnerable over time. It uses Single-cell genomics, Bioinformatics, Omics and related methods in or with Animal models, Cell/tissue models, which makes the research more concrete than only a theoretical explanation. For the dashboard, it shows how early brain development can influence later cognition, movement, behaviour or vulnerability to disease. Although this is more fundamental research, it still matters because these basic mechanisms are often the starting point for later clinical applications.</t>
  </si>
  <si>
    <t>This project looks at Brain development, neuronal migration, circuit formation from a developmental perspective, so the focus is on how the brain develops, adapts or becomes vulnerable over time. It uses Molecular biology, Imaging, Developmental models and related methods in or with Animal models, Cell/tissue models, which makes the research more concrete than only a theoretical explanation. For the dashboard, it shows how early brain development can influence later cognition, movement, behaviour or vulnerability to disease. Although this is more fundamental research, it still matters because these basic mechanisms are often the starting point for later clinical applications.</t>
  </si>
  <si>
    <t>This project focuses on Childhood cancer, endocrine late effects, brain tumour treatment effects, especially on how brain tumours can be understood, monitored or treated more effectively. It uses Clinical follow-up, Endocrine assessment, Survivorship research in or with Children, Cancer survivors, which makes the research more concrete than only a theoretical explanation. For the dashboard, it shows how cancer research at the USP is not only about survival, but also about better diagnosis, targeted treatment and quality of life after brain tumour care. The clinical relevance is that the findings may help with diagnosis, treatment choices, follow-up or patient counselling.</t>
  </si>
  <si>
    <t>This project focuses on Rare genetic diseases, chromatin disorders, unsolved genetic diagnosis within Molecular life sciences, Basic/molecular neuroscience, Rare disease diagnostics. It uses Functional genomics, Genome editing, Bioinformatics and related methods in or with Cell/tissue models, Human participants/patients, which makes the research more concrete than only a theoretical explanation. For the dashboard, it is useful because it shows what is happening at the level of cells, proteins, glia, neurons or circuits before symptoms are visible at the patient level.</t>
  </si>
  <si>
    <t>This project focuses on Intracranial aneurysm, subarachnoid hemorrhage, stroke risk, and tries to make vascular brain damage easier to detect, predict or treat. It uses Genetics, GWAS, Epidemiology and related methods in or with Human participants/patients, Cohort datasets, which makes the research more concrete than only a theoretical explanation. For the dashboard, it shows how imaging, genetics, prediction models and clinical care come together around stroke and vascular brain disease.</t>
  </si>
  <si>
    <t>This research line focuses on Cancer, stroke, brain imaging, especially on how brain tumours can be understood, monitored or treated more effectively. The main method is technological: it uses High-field MRI, MR technology, Metabolic imaging and related methods to improve how brain-related information can be measured or used. For the dashboard, it is mainly important because these methods make the brain more measurable, which supports both fundamental research and clinical decisions.</t>
  </si>
  <si>
    <t>This research line focuses on Medical imaging, brain imaging, cancer/stroke/circulatory disease, especially on how brain tumours can be understood, monitored or treated more effectively. Instead of studying one disease group only, it provides tools such as Medical imaging, Image analysis, AI/data science and related methods that can be used across different tissue samples or research questions. For the dashboard, it is mainly important because these methods make the brain more measurable, which supports both fundamental research and clinical decisions. That makes it more of an enabling project: it supports many other studies rather than answering only one narrow clinical question.</t>
  </si>
  <si>
    <t>This project focuses on Blood-brain barrier opening, tumours, neurological drug delivery, especially on how brain tumours can be understood, monitored or treated more effectively. It uses Focused ultrasound, HIFU, Image-guided therapy and related methods in or with Human participants/patients, Animal models, which makes the research more concrete than only a theoretical explanation. For the dashboard, it adds the treatment side: it is not only about understanding disease, but also about getting therapies to the right place in the body or brain.</t>
  </si>
  <si>
    <t>This project connects brain function to behaviour, cognition, emotion or daily functioning, with a focus on Mental health disorders, psychiatric dysregulation, mood/psychotic disorders. It uses AI/data science, Clinical trials, Genetics and related methods in or with Human participants/patients, Lived-experience stakeholders, which makes the research more concrete than only a theoretical explanation. For the dashboard, it makes the connection between brain research and real-life functioning more visible, because behaviour, attention, emotion and rehabilitation are where many effects actually show up. The practical side is especially important here, because the outcome can directly affect care, support, accessibility or daily life.</t>
  </si>
  <si>
    <t>This project focuses on Intracranial aneurysm, subarachnoid hemorrhage, stroke, and tries to make vascular brain damage easier to detect, predict or treat. It uses Clinical trials, Genetics, Imaging and related methods in or with Human participants/patients, which makes the research more concrete than only a theoretical explanation. For the dashboard, it shows how imaging, genetics, prediction models and clinical care come together around stroke and vascular brain disease. The clinical relevance is that the findings may help with diagnosis, treatment choices, follow-up or patient counselling.</t>
  </si>
  <si>
    <t>This project focuses on Stroke, cerebral small vessel disease, intracranial aneurysm and related methods, with attention to how neuromuscular disease affects the nervous system, muscles and daily functioning. It uses Clinical trials, Disease modelling, Epidemiology and related methods in or with Human participants/patients, Cohort datasets, which makes the research more concrete than only a theoretical explanation. For the dashboard, it shows how imaging, genetics, prediction models and clinical care come together around stroke and vascular brain disease.</t>
  </si>
  <si>
    <t>This project focuses on Diagnostic imaging, stroke CT imaging, nuclear medicine, and tries to make vascular brain damage easier to detect, predict or treat. The main method is technological: it uses CT, X-ray, PET and related methods to improve how brain-related information can be measured or used. For the dashboard, it is mainly important because these methods make the brain more measurable, which supports both fundamental research and clinical decisions.</t>
  </si>
  <si>
    <t>This project focuses on mTORopathies, tuberous sclerosis, epilepsy and related methods, with the goal of understanding epilepsy mechanisms or improving epilepsy care. It uses Cell modelling, Disease modelling, Organoids and related methods in or with Cell/tissue models, Organoids/iPSC, which makes the research more concrete than only a theoretical explanation. For the dashboard, it shows how epilepsy research combines mechanisms, prediction, imaging and clinical decision-making.</t>
  </si>
  <si>
    <t>This project looks at NICU infants, neonatal brain injury, neurodevelopmental outcome from a developmental perspective, so the focus is on how the brain develops, adapts or becomes vulnerable over time. It uses AI/data science, Neuroimaging, Neuromonitoring and related methods in or with Neonates, Infants, Families, which makes the research more concrete than only a theoretical explanation. For the dashboard, it shows how early brain development can influence later cognition, movement, behaviour or vulnerability to disease. The clinical relevance is that the findings may help with diagnosis, treatment choices, follow-up or patient counselling.</t>
  </si>
  <si>
    <t>This project is about supporting communication or control for people with Sensorineural hearing loss, tinnitus, ototoxicity and related methods. It uses Clinical trials, Cell modelling, Disease modelling and related methods in or with Human participants/patients, Animal models, Cell/tissue models, which makes the research more concrete than only a theoretical explanation. For the dashboard, this theme is very clear: the research turns brain signals and neurotechnology into possible communication support for people who otherwise have very limited options.</t>
  </si>
  <si>
    <t>This project connects brain function to behaviour, cognition, emotion or daily functioning, with a focus on Chronic pain, neuroimmune interactions, immunotherapy. It uses Animal studies, AI/data science, Bioinformatics and related methods in or with Human participants/patients, Animal models, Organoids/iPSC, which makes the research more concrete than only a theoretical explanation. For the dashboard, it makes the connection between brain research and real-life functioning more visible, because behaviour, attention, emotion and rehabilitation are where many effects actually show up.</t>
  </si>
  <si>
    <t>This project focuses on Brain tumours, cortical dysplasia, neurodevelopmental disorders, especially on how brain tumours can be understood, monitored or treated more effectively. It uses Cell modelling, Genetics, Microscopy and related methods in or with Human tissue, Cell/tissue models, which makes the research more concrete than only a theoretical explanation. For the dashboard, it is useful because it shows what is happening at the level of cells, proteins, glia, neurons or circuits before symptoms are visible at the patient level. The clinical relevance is that the findings may help with diagnosis, treatment choices, follow-up or patient counselling.</t>
  </si>
  <si>
    <t>This project focuses on Epilepsy, seizures, epilepsy surgery, with the goal of understanding epilepsy mechanisms or improving epilepsy care. It uses EEG, SEEG, ECoG and related methods in or with Human participants/patients, Organoids, Computational models, which makes the research more concrete than only a theoretical explanation. For the dashboard, it shows how epilepsy research combines mechanisms, prediction, imaging and clinical decision-making. The clinical relevance is that the findings may help with diagnosis, treatment choices, follow-up or patient counselling.</t>
  </si>
  <si>
    <t>This project focuses on Ischemic stroke, chronic cerebrovascular disease, and tries to make vascular brain damage easier to detect, predict or treat. It uses MRI, Perfusion imaging, Vessel wall imaging and related methods in or with Human participants/patients, which makes the research more concrete than only a theoretical explanation. For the dashboard, it shows how imaging, genetics, prediction models and clinical care come together around stroke and vascular brain disease. The clinical relevance is that the findings may help with diagnosis, treatment choices, follow-up or patient counselling.</t>
  </si>
  <si>
    <t>This project focuses on Neurovascular disease, cardiovascular-brain axis, image-guided treatment, and tries to make vascular brain damage easier to detect, predict or treat. It uses Advanced imaging, AI, Image-guided intervention and related methods in or with Human participants/patients, Imaging datasets, which makes the research more concrete than only a theoretical explanation. For the dashboard, it shows how imaging, genetics, prediction models and clinical care come together around stroke and vascular brain disease.</t>
  </si>
  <si>
    <t>This project focuses on Neurology, childhood cancer, brain tumours and related methods, especially on how brain tumours can be understood, monitored or treated more effectively. It uses PET imaging, Radiopharmaceuticals, Radionuclide therapy and related methods in or with Human participants/patients, Animal models, Organoids/iPSC, which makes the research more concrete than only a theoretical explanation. For the dashboard, it adds the treatment side: it is not only about understanding disease, but also about getting therapies to the right place in the body or brain.</t>
  </si>
  <si>
    <t>This project looks at High-risk infants, neonatal brain injury, long-term outcome from a developmental perspective, so the focus is on how the brain develops, adapts or becomes vulnerable over time. It uses Fetal/neonatal neuroimaging, Neuromonitoring, AI/data science and related methods in or with Neonates, Infants, Open-access neonatal database, which makes the research more concrete than only a theoretical explanation. For the dashboard, it shows how early brain development can influence later cognition, movement, behaviour or vulnerability to disease. The clinical relevance is that the findings may help with diagnosis, treatment choices, follow-up or patient counselling.</t>
  </si>
  <si>
    <t>This project looks at Neonatal surgery, congenital anomalies, brain injury and related methods from a developmental perspective, so the focus is on how the brain develops, adapts or becomes vulnerable over time. It uses Clinical trials, Imaging, AI/data science and related methods in or with Neonates, Infants, Families, which makes the research more concrete than only a theoretical explanation. For the dashboard, it shows how early brain development can influence later cognition, movement, behaviour or vulnerability to disease. The clinical relevance is that the findings may help with diagnosis, treatment choices, follow-up or patient counselling.</t>
  </si>
  <si>
    <t>This project focuses on Dementia, stroke, cerebrovascular disease and related methods, and tries to make vascular brain damage easier to detect, predict or treat. The main method is technological: it uses High-field MRI, Metabolic imaging, MRI/MRS and related methods to improve how brain-related information can be measured or used. For the dashboard, it is mainly important because these methods make the brain more measurable, which supports both fundamental research and clinical decisions.</t>
  </si>
  <si>
    <t>This project focuses on Stroke, heart failure, non-communicable diseases and related methods, and tries to make vascular brain damage easier to detect, predict or treat. It uses Clinical trials, eCoaching, Smart monitoring and related methods in or with Human participants/patients, which makes the research more concrete than only a theoretical explanation. For the dashboard, it makes the connection between brain research and real-life functioning more visible, because behaviour, attention, emotion and rehabilitation are where many effects actually show up. The practical side is especially important here, because the outcome can directly affect care, support, accessibility or daily life.</t>
  </si>
  <si>
    <t>This project looks at the ethical, social or care-system side of Community health, health inequity, healthcare systems, which matters when brain-related innovation moves closer to practice. It uses Community-based research, Design research, Qualitative research and related methods in or with Citizens, Policymakers, Care providers, which makes the research more concrete than only a theoretical explanation. For the dashboard, it keeps the bigger picture visible: new brain technologies and medical innovations also raise questions about responsible use, access and patient involvement. The practical side is especially important here, because the outcome can directly affect care, support, accessibility or daily life.</t>
  </si>
  <si>
    <t>This project focuses on Brain tumours, neurodegenerative disease, neurological disease and related methods, especially on how brain tumours can be understood, monitored or treated more effectively. It uses Focused ultrasound, Blood-brain-barrier opening, Image-guided therapy and related methods in or with Human participants/patients, Preclinical models, which makes the research more concrete than only a theoretical explanation. For the dashboard, it adds the treatment side: it is not only about understanding disease, but also about getting therapies to the right place in the body or brain.</t>
  </si>
  <si>
    <t>This research line focuses on ALS, locked-in syndrome, spinal cord injury and related methods, with attention to how neuromuscular disease affects the nervous system, muscles and daily functioning. It uses Brain-computer interface, ECoG, EEG and related methods in or with Human participants/patients, BCI users, which makes the research more concrete than only a theoretical explanation. For the dashboard, this theme is very clear: the research turns brain signals and neurotechnology into possible communication support for people who otherwise have very limited options.</t>
  </si>
  <si>
    <t>This project focuses on Vascular cognitive impairment, vascular dementia, small vessel disease and related methods, with attention to how neuromuscular disease affects the nervous system, muscles and daily functioning. It uses MRI, 7T MRI, Diffusion MRI and related methods in or with Human participants/patients, Cohort datasets, which makes the research more concrete than only a theoretical explanation. For the dashboard, it shows how imaging, genetics, prediction models and clinical care come together around stroke and vascular brain disease.</t>
  </si>
  <si>
    <t>This study focuses on Locked-in syndrome, severe paralysis, communication impairment, with attention to how neuromuscular disease affects the nervous system, muscles and daily functioning. It uses Brain-computer interface, Implanted electrodes, ECoG and related methods in or with Human participants/patients, BCI users, which makes the research more concrete than only a theoretical explanation. For the dashboard, this theme is very clear: the research turns brain signals and neurotechnology into possible communication support for people who otherwise have very limited options.</t>
  </si>
  <si>
    <t>This project focuses on Voice impairment, paralysis, ALS/locked-in communication, with attention to how neuromuscular disease affects the nervous system, muscles and daily functioning. It uses Implantable BCI, Neural signal decoding, Speech/communication neurotechnology in or with Human participants/patients, People with impaired communication, which makes the research more concrete than only a theoretical explanation. For the dashboard, this theme is very clear: the research turns brain signals and neurotechnology into possible communication support for people who otherwise have very limited options.</t>
  </si>
  <si>
    <t>This project is about supporting communication or control for people with Blindness, deafness, paralysis and related methods. It uses Brain implants, Neurotechnology, Neural interfaces and related methods in or with Human participants/patients, People with sensory/motor impairments, which makes the research more concrete than only a theoretical explanation. For the dashboard, this theme is very clear: the research turns brain signals and neurotechnology into possible communication support for people who otherwise have very limited options.</t>
  </si>
  <si>
    <t>This project focuses on Locked-in syndrome, severe paralysis, BCI control, with attention to how neuromuscular disease affects the nervous system, muscles and daily functioning. It uses Closed-loop BCI, Neurostimulation, Neural decoding and related methods in or with Human participants/patients, BCI users, which makes the research more concrete than only a theoretical explanation. For the dashboard, this theme is very clear: the research turns brain signals and neurotechnology into possible communication support for people who otherwise have very limited options.</t>
  </si>
  <si>
    <t>This project looks at Neonatal brain damage, long-term outcome from a developmental perspective, so the focus is on how the brain develops, adapts or becomes vulnerable over time. It uses Prediction model, Clinical data, Neonatal follow-up and related methods in or with Neonates, Infants, Families, which makes the research more concrete than only a theoretical explanation. For the dashboard, it shows how early brain development can influence later cognition, movement, behaviour or vulnerability to disease.</t>
  </si>
  <si>
    <t>This project looks at Infant sleep, neonatal neurobehavior, brain development from a developmental perspective, so the focus is on how the brain develops, adapts or becomes vulnerable over time. It uses Predictive algorithm, Sleep monitoring, Sensor/behavioural data in or with Infants, Neonates, which makes the research more concrete than only a theoretical explanation. For the dashboard, it shows how early brain development can influence later cognition, movement, behaviour or vulnerability to disease.</t>
  </si>
  <si>
    <t>This research line focuses on Pediatric brain tumours, especially on how brain tumours can be understood, monitored or treated more effectively. It uses Preclinical modelling, Target discovery, Novel treatment modalities and related methods in or with Children, Tumour models, Cell/tissue models, which makes the research more concrete than only a theoretical explanation. For the dashboard, it shows how cancer research at the USP is not only about survival, but also about better diagnosis, targeted treatment and quality of life after brain tumour care.</t>
  </si>
  <si>
    <t>This study focuses on Perinatal brain injury, cerebral palsy prevention, with attention to how neuromuscular disease affects the nervous system, muscles and daily functioning. It uses Stem cell therapy, Intranasal administration, Neonatal intervention and related methods in or with Newborns/neonates, which makes the research more concrete than only a theoretical explanation. For the dashboard, it shows how early brain development can influence later cognition, movement, behaviour or vulnerability to disease. The clinical relevance is that the findings may help with diagnosis, treatment choices, follow-up or patient counselling.</t>
  </si>
  <si>
    <t>This project focuses on Spinal muscular atrophy, with attention to how neuromuscular disease affects the nervous system, muscles and daily functioning. It uses Natural history study, Clinical cohort, Longitudinal monitoring and related methods in or with Human participants/patients, which makes the research more concrete than only a theoretical explanation. For the dashboard, it helps show the strong link between molecular disease mechanisms, clinical monitoring and practical care for people with neuromuscular disorders. The clinical relevance is that the findings may help with diagnosis, treatment choices, follow-up or patient counselling.</t>
  </si>
  <si>
    <t>This project focuses on Spinal muscular atrophy, with attention to how neuromuscular disease affects the nervous system, muscles and daily functioning. It uses Genetics, Molecular biology, Cell models and related methods in or with Cell/tissue models, Human samples, which makes the research more concrete than only a theoretical explanation. For the dashboard, it helps show the strong link between molecular disease mechanisms, clinical monitoring and practical care for people with neuromuscular disorders.</t>
  </si>
  <si>
    <t>This project focuses on Spinal muscular atrophy, with attention to how neuromuscular disease affects the nervous system, muscles and daily functioning. It uses Biomarker discovery, Clinical monitoring, Molecular assays and related methods in or with Human participants/patients, Human samples, which makes the research more concrete than only a theoretical explanation. For the dashboard, it helps show the strong link between molecular disease mechanisms, clinical monitoring and practical care for people with neuromuscular disorders.</t>
  </si>
  <si>
    <t>This project focuses on Spinal muscular atrophy, fatigue, with attention to how neuromuscular disease affects the nervous system, muscles and daily functioning. It uses Exercise studies, Fatigue measurement, Outcome measure development and related methods in or with Human participants/patients, which makes the research more concrete than only a theoretical explanation. For the dashboard, it helps show the strong link between molecular disease mechanisms, clinical monitoring and practical care for people with neuromuscular disorders. The practical side is especially important here, because the outcome can directly affect care, support, accessibility or daily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</si>
</sst>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ont>
    <font>
      <sz val="11"/>
      <color theme="10"/>
      <name val="Calibri"/>
      <family val="2"/>
    </font>
    <font>
      <b/>
      <sz val="11"/>
      <color rgb="FFFFFFFF"/>
      <name val="Calibri"/>
      <family val="2"/>
    </font>
    <font>
      <b/>
      <sz val="11"/>
      <color rgb="FF1F2937"/>
      <name val="Calibri"/>
      <family val="2"/>
    </font>
    <font>
      <sz val="11"/>
      <color theme="1"/>
      <name val="Calibri"/>
      <family val="2"/>
    </font>
    <font>
      <sz val="8"/>
      <name val="Calibri"/>
      <family val="2"/>
    </font>
    <font>
      <sz val="11"/>
      <name val="Carlito"/>
    </font>
    <font>
      <b/>
      <sz val="11"/>
      <color rgb="FFFFFFFF"/>
      <name val="Carlito"/>
    </font>
    <font>
      <b/>
      <sz val="12"/>
      <color rgb="FF1F1F1F"/>
      <name val="Carlito"/>
    </font>
    <font>
      <b/>
      <sz val="11"/>
      <color rgb="FF1F1F1F"/>
      <name val="Carlito"/>
    </font>
    <font>
      <sz val="11"/>
      <color rgb="FF1F1F1F"/>
      <name val="Carlito"/>
    </font>
    <font>
      <sz val="10"/>
      <name val="Carlito"/>
    </font>
  </fonts>
  <fills count="6">
    <fill>
      <patternFill patternType="none"/>
    </fill>
    <fill>
      <patternFill patternType="gray125"/>
    </fill>
    <fill>
      <patternFill patternType="solid">
        <fgColor rgb="FF1F4E79"/>
      </patternFill>
    </fill>
    <fill>
      <patternFill patternType="solid">
        <fgColor rgb="FF1F4E78"/>
      </patternFill>
    </fill>
    <fill>
      <patternFill patternType="solid">
        <fgColor rgb="FF0F766E"/>
      </patternFill>
    </fill>
    <fill>
      <patternFill patternType="solid">
        <fgColor rgb="FFDCE6F2"/>
      </patternFill>
    </fill>
  </fills>
  <borders count="2">
    <border>
      <left/>
      <right/>
      <top/>
      <bottom/>
      <diagonal/>
    </border>
    <border>
      <left style="thin">
        <color rgb="FF8CA1BF"/>
      </left>
      <right style="thin">
        <color rgb="FF8CA1BF"/>
      </right>
      <top style="thin">
        <color rgb="FF8CA1BF"/>
      </top>
      <bottom style="thin">
        <color rgb="FF8CA1BF"/>
      </bottom>
      <diagonal/>
    </border>
  </borders>
  <cellStyleXfs count="3">
    <xf numFmtId="0" fontId="0" fillId="0" borderId="0"/>
    <xf numFmtId="0" fontId="1" fillId="0" borderId="0" applyNumberFormat="0" applyFill="0" applyBorder="0" applyAlignment="0" applyProtection="0"/>
    <xf numFmtId="0" fontId="6" fillId="0" borderId="0"/>
  </cellStyleXfs>
  <cellXfs count="21">
    <xf numFmtId="0" fontId="0" fillId="0" borderId="0" xfId="0"/>
    <xf numFmtId="0" fontId="0" fillId="0" borderId="0" xfId="0" applyAlignment="1">
      <alignment wrapText="1"/>
    </xf>
    <xf numFmtId="0" fontId="2" fillId="2" borderId="0" xfId="0" applyFont="1" applyFill="1" applyAlignment="1">
      <alignment horizontal="center" vertical="top" wrapText="1"/>
    </xf>
    <xf numFmtId="0" fontId="0" fillId="0" borderId="0" xfId="0" applyAlignment="1">
      <alignment vertical="top" wrapText="1"/>
    </xf>
    <xf numFmtId="0" fontId="4" fillId="0" borderId="0" xfId="0" applyFont="1" applyAlignment="1">
      <alignment vertical="top" wrapText="1"/>
    </xf>
    <xf numFmtId="0" fontId="1" fillId="0" borderId="0" xfId="1" applyAlignment="1">
      <alignment vertical="top" wrapText="1"/>
    </xf>
    <xf numFmtId="0" fontId="7" fillId="3" borderId="0" xfId="2" applyFont="1" applyFill="1" applyAlignment="1">
      <alignment horizontal="center" vertical="top" wrapText="1"/>
    </xf>
    <xf numFmtId="0" fontId="0" fillId="0" borderId="0" xfId="2" applyFont="1" applyAlignment="1">
      <alignment vertical="top" wrapText="1"/>
    </xf>
    <xf numFmtId="0" fontId="4" fillId="0" borderId="0" xfId="2" applyFont="1" applyAlignment="1">
      <alignment vertical="top" wrapText="1"/>
    </xf>
    <xf numFmtId="0" fontId="7" fillId="4" borderId="0" xfId="2" applyFont="1" applyFill="1" applyAlignment="1">
      <alignment horizontal="center" vertical="center" wrapText="1"/>
    </xf>
    <xf numFmtId="0" fontId="0" fillId="0" borderId="0" xfId="0" applyFill="1" applyAlignment="1">
      <alignment wrapText="1"/>
    </xf>
    <xf numFmtId="0" fontId="3" fillId="0" borderId="0" xfId="0" applyFont="1" applyFill="1" applyAlignment="1">
      <alignment horizontal="center" vertical="center" wrapText="1"/>
    </xf>
    <xf numFmtId="0" fontId="4" fillId="0" borderId="0" xfId="0" applyFont="1"/>
    <xf numFmtId="0" fontId="8" fillId="5" borderId="1" xfId="2" applyFont="1" applyFill="1" applyBorder="1" applyAlignment="1">
      <alignment horizontal="center" vertical="center" wrapText="1"/>
    </xf>
    <xf numFmtId="0" fontId="0" fillId="0" borderId="1" xfId="2" applyFont="1" applyBorder="1" applyAlignment="1">
      <alignment horizontal="left" vertical="center" wrapText="1"/>
    </xf>
    <xf numFmtId="0" fontId="0" fillId="0" borderId="0" xfId="2" applyFont="1" applyAlignment="1">
      <alignment horizontal="left" vertical="center" wrapText="1"/>
    </xf>
    <xf numFmtId="0" fontId="9" fillId="5" borderId="1" xfId="2" applyFont="1" applyFill="1" applyBorder="1" applyAlignment="1">
      <alignment horizontal="center" vertical="center" wrapText="1"/>
    </xf>
    <xf numFmtId="0" fontId="10" fillId="0" borderId="1" xfId="2" applyFont="1" applyBorder="1" applyAlignment="1">
      <alignment horizontal="left" vertical="center" wrapText="1"/>
    </xf>
    <xf numFmtId="0" fontId="10" fillId="0" borderId="1" xfId="2" applyFont="1" applyBorder="1" applyAlignment="1">
      <alignment horizontal="right" vertical="center"/>
    </xf>
    <xf numFmtId="0" fontId="7" fillId="2" borderId="0" xfId="2" applyFont="1" applyFill="1" applyAlignment="1">
      <alignment horizontal="center" vertical="center" wrapText="1"/>
    </xf>
    <xf numFmtId="0" fontId="11" fillId="0" borderId="0" xfId="2" applyFont="1" applyAlignment="1">
      <alignment vertical="top" wrapText="1"/>
    </xf>
  </cellXfs>
  <cellStyles count="3">
    <cellStyle name="Hyperlink" xfId="1" xr:uid="{00000000-0005-0000-0000-000000000000}"/>
    <cellStyle name="Normal" xfId="2" xr:uid="{68FBE7E4-102A-3D40-B28C-AF3DBC12F540}"/>
    <cellStyle name="Standaard" xfId="0" builtinId="0"/>
  </cellStyles>
  <dxfs count="1">
    <dxf>
      <font>
        <b val="0"/>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rainResearchTable" displayName="BrainResearchTable" ref="A1:O1048576">
  <autoFilter ref="A1:O1048576" xr:uid="{00000000-000C-0000-FFFF-FFFF00000000}"/>
  <tableColumns count="15">
    <tableColumn id="1" xr3:uid="{00000000-0010-0000-0000-000001000000}" name="Research / project title"/>
    <tableColumn id="19" xr3:uid="{064FE437-9E71-4C40-86CC-D0C99E90C126}" name=" "/>
    <tableColumn id="16" xr3:uid="{981CC217-E2D2-3E47-8558-FD8ECFA52B11}" name="Main institute"/>
    <tableColumn id="17" xr3:uid="{C029DB85-E0F3-D14B-A09F-2FFC39F66B37}" name="Involved internal department / research group"/>
    <tableColumn id="2" xr3:uid="{00000000-0010-0000-0000-000002000000}" name="Collaborating departments / partners" dataDxfId="0"/>
    <tableColumn id="5" xr3:uid="{00000000-0010-0000-0000-000005000000}" name="Website"/>
    <tableColumn id="6" xr3:uid="{00000000-0010-0000-0000-000006000000}" name="Utrecht Brain innovation theme"/>
    <tableColumn id="7" xr3:uid="{00000000-0010-0000-0000-000007000000}" name="General brain research thema"/>
    <tableColumn id="8" xr3:uid="{00000000-0010-0000-0000-000008000000}" name="Research domain"/>
    <tableColumn id="9" xr3:uid="{00000000-0010-0000-0000-000009000000}" name="Disease / condition / application"/>
    <tableColumn id="10" xr3:uid="{00000000-0010-0000-0000-00000A000000}" name="Methods &amp; technologies"/>
    <tableColumn id="11" xr3:uid="{00000000-0010-0000-0000-00000B000000}" name="Population / model system"/>
    <tableColumn id="12" xr3:uid="{00000000-0010-0000-0000-00000C000000}" name="Research stage"/>
    <tableColumn id="13" xr3:uid="{00000000-0010-0000-0000-00000D000000}" name="Dashboard description"/>
    <tableColumn id="14" xr3:uid="{00000000-0010-0000-0000-00000E000000}" name="Tags / subthem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4E9E6C-D27A-FA40-9B73-AE841D23534C}" name="ThemeSummaryTable3" displayName="ThemeSummaryTable3" ref="A1:B12">
  <tableColumns count="2">
    <tableColumn id="1" xr3:uid="{D033114E-77B6-964D-88FC-A0DC6EF08383}" name="Dashboard themes "/>
    <tableColumn id="2" xr3:uid="{07195AB5-3657-554F-9973-14A0BD8C0EF6}" name="Number of projects"/>
  </tableColumns>
  <tableStyleInfo name="TableStyleMedium2" showFirstColumn="0" showLastColumn="0" showRowStripes="1" showColumnStripes="0"/>
</table>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uu.konjoin.nl/project/1081-unconventional-mechanisms-regulating-golgi-independent-protein-sorting-in-neuronal-axo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6"/>
  <sheetViews>
    <sheetView tabSelected="1" workbookViewId="0">
      <selection activeCell="P1" sqref="P1:Q1048576"/>
    </sheetView>
  </sheetViews>
  <sheetFormatPr baseColWidth="10" defaultColWidth="8.83203125" defaultRowHeight="15"/>
  <cols>
    <col min="1" max="1" width="34" customWidth="1"/>
    <col min="2" max="3" width="28" customWidth="1"/>
    <col min="4" max="4" width="52" customWidth="1"/>
    <col min="5" max="5" width="72" customWidth="1"/>
    <col min="6" max="6" width="34" customWidth="1"/>
    <col min="7" max="8" width="26" customWidth="1"/>
    <col min="9" max="9" width="24" customWidth="1"/>
    <col min="10" max="10" width="30" customWidth="1"/>
    <col min="11" max="11" width="34" customWidth="1"/>
    <col min="12" max="12" width="28" customWidth="1"/>
    <col min="13" max="13" width="20" customWidth="1"/>
    <col min="14" max="14" width="70" customWidth="1"/>
    <col min="15" max="15" width="38" customWidth="1"/>
  </cols>
  <sheetData>
    <row r="1" spans="1:15" ht="48" customHeight="1">
      <c r="A1" s="2" t="s">
        <v>99</v>
      </c>
      <c r="B1" s="2" t="s">
        <v>1032</v>
      </c>
      <c r="C1" s="6" t="s">
        <v>100</v>
      </c>
      <c r="D1" s="6" t="s">
        <v>812</v>
      </c>
      <c r="E1" s="6" t="s">
        <v>923</v>
      </c>
      <c r="F1" s="2" t="s">
        <v>101</v>
      </c>
      <c r="G1" s="2" t="s">
        <v>102</v>
      </c>
      <c r="H1" s="2" t="s">
        <v>1004</v>
      </c>
      <c r="I1" s="2" t="s">
        <v>103</v>
      </c>
      <c r="J1" s="2" t="s">
        <v>104</v>
      </c>
      <c r="K1" s="2" t="s">
        <v>105</v>
      </c>
      <c r="L1" s="2" t="s">
        <v>106</v>
      </c>
      <c r="M1" s="2" t="s">
        <v>107</v>
      </c>
      <c r="N1" s="19" t="s">
        <v>108</v>
      </c>
      <c r="O1" s="2" t="s">
        <v>109</v>
      </c>
    </row>
    <row r="2" spans="1:15" ht="66.75" customHeight="1">
      <c r="A2" s="3" t="s">
        <v>0</v>
      </c>
      <c r="B2" t="s">
        <v>1005</v>
      </c>
      <c r="C2" s="7" t="s">
        <v>110</v>
      </c>
      <c r="D2" s="7" t="s">
        <v>813</v>
      </c>
      <c r="E2" s="7" t="s">
        <v>924</v>
      </c>
      <c r="F2" s="3" t="s">
        <v>1</v>
      </c>
      <c r="G2" s="3" t="s">
        <v>111</v>
      </c>
      <c r="H2" s="3"/>
      <c r="I2" s="3" t="s">
        <v>112</v>
      </c>
      <c r="J2" s="3" t="s">
        <v>113</v>
      </c>
      <c r="K2" s="3" t="s">
        <v>114</v>
      </c>
      <c r="L2" s="3" t="s">
        <v>115</v>
      </c>
      <c r="M2" s="3" t="s">
        <v>116</v>
      </c>
      <c r="N2" s="20" t="s">
        <v>1033</v>
      </c>
      <c r="O2" s="3" t="s">
        <v>117</v>
      </c>
    </row>
    <row r="3" spans="1:15" ht="66.75" customHeight="1">
      <c r="A3" s="3" t="s">
        <v>118</v>
      </c>
      <c r="B3" t="s">
        <v>3</v>
      </c>
      <c r="C3" s="7" t="s">
        <v>10</v>
      </c>
      <c r="D3" s="7" t="s">
        <v>814</v>
      </c>
      <c r="E3" s="7" t="s">
        <v>925</v>
      </c>
      <c r="F3" s="3" t="s">
        <v>2</v>
      </c>
      <c r="G3" s="3" t="s">
        <v>119</v>
      </c>
      <c r="H3" s="3" t="s">
        <v>120</v>
      </c>
      <c r="I3" s="3" t="s">
        <v>3</v>
      </c>
      <c r="J3" s="3" t="s">
        <v>121</v>
      </c>
      <c r="K3" s="3" t="s">
        <v>122</v>
      </c>
      <c r="L3" s="3" t="s">
        <v>123</v>
      </c>
      <c r="M3" s="3" t="s">
        <v>124</v>
      </c>
      <c r="N3" s="20" t="s">
        <v>1034</v>
      </c>
      <c r="O3" s="3" t="s">
        <v>125</v>
      </c>
    </row>
    <row r="4" spans="1:15" ht="66.75" customHeight="1">
      <c r="A4" s="3" t="s">
        <v>126</v>
      </c>
      <c r="B4" t="s">
        <v>3</v>
      </c>
      <c r="C4" s="7" t="s">
        <v>10</v>
      </c>
      <c r="D4" s="7" t="s">
        <v>814</v>
      </c>
      <c r="E4" s="7" t="s">
        <v>926</v>
      </c>
      <c r="F4" s="3" t="s">
        <v>4</v>
      </c>
      <c r="G4" s="3" t="s">
        <v>119</v>
      </c>
      <c r="H4" s="3" t="s">
        <v>120</v>
      </c>
      <c r="I4" s="3" t="s">
        <v>3</v>
      </c>
      <c r="J4" s="3" t="s">
        <v>127</v>
      </c>
      <c r="K4" s="3" t="s">
        <v>128</v>
      </c>
      <c r="L4" s="3" t="s">
        <v>129</v>
      </c>
      <c r="M4" s="3" t="s">
        <v>124</v>
      </c>
      <c r="N4" s="20" t="s">
        <v>1035</v>
      </c>
      <c r="O4" s="3" t="s">
        <v>130</v>
      </c>
    </row>
    <row r="5" spans="1:15" ht="66.75" customHeight="1">
      <c r="A5" s="3" t="s">
        <v>131</v>
      </c>
      <c r="B5" t="s">
        <v>1006</v>
      </c>
      <c r="C5" s="7" t="s">
        <v>10</v>
      </c>
      <c r="D5" s="7" t="s">
        <v>814</v>
      </c>
      <c r="E5" s="7" t="s">
        <v>927</v>
      </c>
      <c r="F5" s="3" t="s">
        <v>5</v>
      </c>
      <c r="G5" s="3" t="s">
        <v>119</v>
      </c>
      <c r="H5" s="3" t="s">
        <v>120</v>
      </c>
      <c r="I5" s="3" t="s">
        <v>132</v>
      </c>
      <c r="J5" s="3" t="s">
        <v>133</v>
      </c>
      <c r="K5" s="3" t="s">
        <v>134</v>
      </c>
      <c r="L5" s="3" t="s">
        <v>135</v>
      </c>
      <c r="M5" s="3" t="s">
        <v>136</v>
      </c>
      <c r="N5" s="20" t="s">
        <v>1036</v>
      </c>
      <c r="O5" s="3" t="s">
        <v>137</v>
      </c>
    </row>
    <row r="6" spans="1:15" ht="66.75" customHeight="1">
      <c r="A6" s="3" t="s">
        <v>138</v>
      </c>
      <c r="B6" t="s">
        <v>1006</v>
      </c>
      <c r="C6" s="7" t="s">
        <v>10</v>
      </c>
      <c r="D6" s="7" t="s">
        <v>814</v>
      </c>
      <c r="E6" s="7" t="s">
        <v>928</v>
      </c>
      <c r="F6" s="3" t="s">
        <v>6</v>
      </c>
      <c r="G6" s="3" t="s">
        <v>119</v>
      </c>
      <c r="H6" s="3"/>
      <c r="I6" s="3" t="s">
        <v>132</v>
      </c>
      <c r="J6" s="3" t="s">
        <v>139</v>
      </c>
      <c r="K6" s="3" t="s">
        <v>140</v>
      </c>
      <c r="L6" s="3" t="s">
        <v>135</v>
      </c>
      <c r="M6" s="3" t="s">
        <v>136</v>
      </c>
      <c r="N6" s="20" t="s">
        <v>1037</v>
      </c>
      <c r="O6" s="3" t="s">
        <v>141</v>
      </c>
    </row>
    <row r="7" spans="1:15" ht="66.75" customHeight="1">
      <c r="A7" s="3" t="s">
        <v>7</v>
      </c>
      <c r="B7" t="s">
        <v>1007</v>
      </c>
      <c r="C7" s="7" t="s">
        <v>809</v>
      </c>
      <c r="D7" s="7" t="s">
        <v>815</v>
      </c>
      <c r="E7" s="8" t="s">
        <v>808</v>
      </c>
      <c r="F7" s="3" t="s">
        <v>8</v>
      </c>
      <c r="G7" s="3" t="s">
        <v>119</v>
      </c>
      <c r="H7" s="3" t="s">
        <v>120</v>
      </c>
      <c r="I7" s="3" t="s">
        <v>142</v>
      </c>
      <c r="J7" s="3" t="s">
        <v>143</v>
      </c>
      <c r="K7" s="3" t="s">
        <v>144</v>
      </c>
      <c r="L7" s="3" t="s">
        <v>145</v>
      </c>
      <c r="M7" s="3" t="s">
        <v>124</v>
      </c>
      <c r="N7" s="20" t="s">
        <v>1038</v>
      </c>
      <c r="O7" s="3" t="s">
        <v>146</v>
      </c>
    </row>
    <row r="8" spans="1:15" ht="66.75" customHeight="1">
      <c r="A8" s="3" t="s">
        <v>9</v>
      </c>
      <c r="B8" t="s">
        <v>1007</v>
      </c>
      <c r="C8" s="7" t="s">
        <v>809</v>
      </c>
      <c r="D8" s="7" t="s">
        <v>815</v>
      </c>
      <c r="E8" s="8" t="s">
        <v>808</v>
      </c>
      <c r="F8" s="3" t="s">
        <v>11</v>
      </c>
      <c r="G8" s="3" t="s">
        <v>119</v>
      </c>
      <c r="H8" s="3" t="s">
        <v>120</v>
      </c>
      <c r="I8" s="3" t="s">
        <v>142</v>
      </c>
      <c r="J8" s="3" t="s">
        <v>147</v>
      </c>
      <c r="K8" s="3" t="s">
        <v>148</v>
      </c>
      <c r="L8" s="3" t="s">
        <v>149</v>
      </c>
      <c r="M8" s="3" t="s">
        <v>124</v>
      </c>
      <c r="N8" s="20" t="s">
        <v>1039</v>
      </c>
      <c r="O8" s="3" t="s">
        <v>150</v>
      </c>
    </row>
    <row r="9" spans="1:15" ht="66.75" customHeight="1">
      <c r="A9" s="3" t="s">
        <v>12</v>
      </c>
      <c r="B9" t="s">
        <v>1007</v>
      </c>
      <c r="C9" s="7" t="s">
        <v>809</v>
      </c>
      <c r="D9" s="7" t="s">
        <v>815</v>
      </c>
      <c r="E9" s="8" t="s">
        <v>808</v>
      </c>
      <c r="F9" s="3" t="s">
        <v>13</v>
      </c>
      <c r="G9" s="3" t="s">
        <v>119</v>
      </c>
      <c r="H9" s="3" t="s">
        <v>120</v>
      </c>
      <c r="I9" s="3" t="s">
        <v>142</v>
      </c>
      <c r="J9" s="3" t="s">
        <v>151</v>
      </c>
      <c r="K9" s="3" t="s">
        <v>152</v>
      </c>
      <c r="L9" s="3" t="s">
        <v>149</v>
      </c>
      <c r="M9" s="3" t="s">
        <v>124</v>
      </c>
      <c r="N9" s="20" t="s">
        <v>1040</v>
      </c>
      <c r="O9" s="3" t="s">
        <v>153</v>
      </c>
    </row>
    <row r="10" spans="1:15" ht="66.75" customHeight="1">
      <c r="A10" s="3" t="s">
        <v>14</v>
      </c>
      <c r="B10" t="s">
        <v>1007</v>
      </c>
      <c r="C10" s="7" t="s">
        <v>809</v>
      </c>
      <c r="D10" s="7" t="s">
        <v>815</v>
      </c>
      <c r="E10" s="8" t="s">
        <v>808</v>
      </c>
      <c r="F10" s="3" t="s">
        <v>15</v>
      </c>
      <c r="G10" s="3" t="s">
        <v>119</v>
      </c>
      <c r="H10" s="3"/>
      <c r="I10" s="3" t="s">
        <v>142</v>
      </c>
      <c r="J10" s="3" t="s">
        <v>154</v>
      </c>
      <c r="K10" s="3" t="s">
        <v>155</v>
      </c>
      <c r="L10" s="3" t="s">
        <v>156</v>
      </c>
      <c r="M10" s="3" t="s">
        <v>136</v>
      </c>
      <c r="N10" s="20" t="s">
        <v>1041</v>
      </c>
      <c r="O10" s="3" t="s">
        <v>157</v>
      </c>
    </row>
    <row r="11" spans="1:15" ht="66.75" customHeight="1">
      <c r="A11" s="3" t="s">
        <v>16</v>
      </c>
      <c r="B11" t="s">
        <v>1007</v>
      </c>
      <c r="C11" s="7" t="s">
        <v>809</v>
      </c>
      <c r="D11" s="7" t="s">
        <v>815</v>
      </c>
      <c r="E11" s="8" t="s">
        <v>808</v>
      </c>
      <c r="F11" s="3" t="s">
        <v>17</v>
      </c>
      <c r="G11" s="3" t="s">
        <v>119</v>
      </c>
      <c r="H11" s="3" t="s">
        <v>111</v>
      </c>
      <c r="I11" s="3" t="s">
        <v>158</v>
      </c>
      <c r="J11" s="3" t="s">
        <v>159</v>
      </c>
      <c r="K11" s="3" t="s">
        <v>160</v>
      </c>
      <c r="L11" s="3" t="s">
        <v>161</v>
      </c>
      <c r="M11" s="3" t="s">
        <v>136</v>
      </c>
      <c r="N11" s="20" t="s">
        <v>1042</v>
      </c>
      <c r="O11" s="3" t="s">
        <v>162</v>
      </c>
    </row>
    <row r="12" spans="1:15" ht="66.75" customHeight="1">
      <c r="A12" s="3" t="s">
        <v>18</v>
      </c>
      <c r="B12" t="s">
        <v>1008</v>
      </c>
      <c r="C12" s="7" t="s">
        <v>809</v>
      </c>
      <c r="D12" s="7" t="s">
        <v>815</v>
      </c>
      <c r="E12" s="8" t="s">
        <v>808</v>
      </c>
      <c r="F12" s="3" t="s">
        <v>19</v>
      </c>
      <c r="G12" s="3" t="s">
        <v>120</v>
      </c>
      <c r="H12" s="3" t="s">
        <v>119</v>
      </c>
      <c r="I12" s="3" t="s">
        <v>163</v>
      </c>
      <c r="J12" s="3" t="s">
        <v>164</v>
      </c>
      <c r="K12" s="3" t="s">
        <v>165</v>
      </c>
      <c r="L12" s="3" t="s">
        <v>166</v>
      </c>
      <c r="M12" s="3" t="s">
        <v>124</v>
      </c>
      <c r="N12" s="20" t="s">
        <v>1043</v>
      </c>
      <c r="O12" s="3" t="s">
        <v>167</v>
      </c>
    </row>
    <row r="13" spans="1:15" ht="66.75" customHeight="1">
      <c r="A13" s="3" t="s">
        <v>20</v>
      </c>
      <c r="B13" t="s">
        <v>1007</v>
      </c>
      <c r="C13" s="7" t="s">
        <v>809</v>
      </c>
      <c r="D13" s="7" t="s">
        <v>815</v>
      </c>
      <c r="E13" s="8" t="s">
        <v>808</v>
      </c>
      <c r="F13" s="3" t="s">
        <v>21</v>
      </c>
      <c r="G13" s="3" t="s">
        <v>119</v>
      </c>
      <c r="H13" s="3" t="s">
        <v>120</v>
      </c>
      <c r="I13" s="3" t="s">
        <v>142</v>
      </c>
      <c r="J13" s="3" t="s">
        <v>168</v>
      </c>
      <c r="K13" s="3" t="s">
        <v>169</v>
      </c>
      <c r="L13" s="3" t="s">
        <v>170</v>
      </c>
      <c r="M13" s="3" t="s">
        <v>124</v>
      </c>
      <c r="N13" s="20" t="s">
        <v>1044</v>
      </c>
      <c r="O13" s="3" t="s">
        <v>171</v>
      </c>
    </row>
    <row r="14" spans="1:15" ht="66.75" customHeight="1">
      <c r="A14" s="3" t="s">
        <v>22</v>
      </c>
      <c r="B14" t="s">
        <v>1008</v>
      </c>
      <c r="C14" s="7" t="s">
        <v>809</v>
      </c>
      <c r="D14" s="7" t="s">
        <v>815</v>
      </c>
      <c r="E14" s="8" t="s">
        <v>808</v>
      </c>
      <c r="F14" s="3" t="s">
        <v>23</v>
      </c>
      <c r="G14" s="3" t="s">
        <v>119</v>
      </c>
      <c r="H14" s="3" t="s">
        <v>111</v>
      </c>
      <c r="I14" s="3" t="s">
        <v>163</v>
      </c>
      <c r="J14" s="3" t="s">
        <v>172</v>
      </c>
      <c r="K14" s="3" t="s">
        <v>173</v>
      </c>
      <c r="L14" s="3" t="s">
        <v>174</v>
      </c>
      <c r="M14" s="3" t="s">
        <v>124</v>
      </c>
      <c r="N14" s="20" t="s">
        <v>1045</v>
      </c>
      <c r="O14" s="3" t="s">
        <v>175</v>
      </c>
    </row>
    <row r="15" spans="1:15" ht="66.75" customHeight="1">
      <c r="A15" s="3" t="s">
        <v>24</v>
      </c>
      <c r="B15" t="s">
        <v>1007</v>
      </c>
      <c r="C15" s="7" t="s">
        <v>809</v>
      </c>
      <c r="D15" s="7" t="s">
        <v>815</v>
      </c>
      <c r="E15" s="8" t="s">
        <v>808</v>
      </c>
      <c r="F15" s="3" t="s">
        <v>25</v>
      </c>
      <c r="G15" s="3" t="s">
        <v>119</v>
      </c>
      <c r="H15" s="3" t="s">
        <v>111</v>
      </c>
      <c r="I15" s="3" t="s">
        <v>158</v>
      </c>
      <c r="J15" s="3" t="s">
        <v>176</v>
      </c>
      <c r="K15" s="3" t="s">
        <v>177</v>
      </c>
      <c r="L15" s="3" t="s">
        <v>161</v>
      </c>
      <c r="M15" s="3" t="s">
        <v>136</v>
      </c>
      <c r="N15" s="20" t="s">
        <v>1046</v>
      </c>
      <c r="O15" s="3" t="s">
        <v>178</v>
      </c>
    </row>
    <row r="16" spans="1:15" ht="66.75" customHeight="1">
      <c r="A16" s="3" t="s">
        <v>26</v>
      </c>
      <c r="B16" t="s">
        <v>1007</v>
      </c>
      <c r="C16" s="7" t="s">
        <v>809</v>
      </c>
      <c r="D16" s="7" t="s">
        <v>815</v>
      </c>
      <c r="E16" s="8" t="s">
        <v>808</v>
      </c>
      <c r="F16" s="3" t="s">
        <v>27</v>
      </c>
      <c r="G16" s="3" t="s">
        <v>119</v>
      </c>
      <c r="H16" s="3" t="s">
        <v>120</v>
      </c>
      <c r="I16" s="3" t="s">
        <v>142</v>
      </c>
      <c r="J16" s="3" t="s">
        <v>179</v>
      </c>
      <c r="K16" s="3" t="s">
        <v>180</v>
      </c>
      <c r="L16" s="3" t="s">
        <v>156</v>
      </c>
      <c r="M16" s="3" t="s">
        <v>124</v>
      </c>
      <c r="N16" s="20" t="s">
        <v>1047</v>
      </c>
      <c r="O16" s="3" t="s">
        <v>181</v>
      </c>
    </row>
    <row r="17" spans="1:15" ht="66.75" customHeight="1">
      <c r="A17" s="3" t="s">
        <v>28</v>
      </c>
      <c r="B17" t="s">
        <v>1007</v>
      </c>
      <c r="C17" s="7" t="s">
        <v>809</v>
      </c>
      <c r="D17" s="7" t="s">
        <v>815</v>
      </c>
      <c r="E17" s="8" t="s">
        <v>808</v>
      </c>
      <c r="F17" s="3" t="s">
        <v>29</v>
      </c>
      <c r="G17" s="3" t="s">
        <v>119</v>
      </c>
      <c r="H17" s="3" t="s">
        <v>120</v>
      </c>
      <c r="I17" s="3" t="s">
        <v>142</v>
      </c>
      <c r="J17" s="3" t="s">
        <v>182</v>
      </c>
      <c r="K17" s="3" t="s">
        <v>183</v>
      </c>
      <c r="L17" s="3" t="s">
        <v>184</v>
      </c>
      <c r="M17" s="3" t="s">
        <v>124</v>
      </c>
      <c r="N17" s="20" t="s">
        <v>1048</v>
      </c>
      <c r="O17" s="3" t="s">
        <v>185</v>
      </c>
    </row>
    <row r="18" spans="1:15" ht="88" customHeight="1">
      <c r="A18" s="3" t="s">
        <v>186</v>
      </c>
      <c r="B18" t="s">
        <v>189</v>
      </c>
      <c r="C18" s="7" t="s">
        <v>10</v>
      </c>
      <c r="D18" s="7" t="s">
        <v>816</v>
      </c>
      <c r="E18" s="7" t="s">
        <v>929</v>
      </c>
      <c r="F18" s="3" t="s">
        <v>30</v>
      </c>
      <c r="G18" s="3" t="s">
        <v>187</v>
      </c>
      <c r="H18" s="3" t="s">
        <v>188</v>
      </c>
      <c r="I18" s="3" t="s">
        <v>189</v>
      </c>
      <c r="J18" s="3" t="s">
        <v>190</v>
      </c>
      <c r="K18" s="3" t="s">
        <v>191</v>
      </c>
      <c r="L18" s="3" t="s">
        <v>192</v>
      </c>
      <c r="M18" s="3" t="s">
        <v>193</v>
      </c>
      <c r="N18" s="20" t="s">
        <v>1049</v>
      </c>
      <c r="O18" s="3" t="s">
        <v>194</v>
      </c>
    </row>
    <row r="19" spans="1:15" ht="66.75" customHeight="1">
      <c r="A19" s="3" t="s">
        <v>195</v>
      </c>
      <c r="B19" t="s">
        <v>1009</v>
      </c>
      <c r="C19" s="7" t="s">
        <v>196</v>
      </c>
      <c r="D19" s="7" t="s">
        <v>817</v>
      </c>
      <c r="E19" s="7" t="s">
        <v>930</v>
      </c>
      <c r="F19" s="3" t="s">
        <v>31</v>
      </c>
      <c r="G19" s="3" t="s">
        <v>119</v>
      </c>
      <c r="H19" s="3" t="s">
        <v>187</v>
      </c>
      <c r="I19" s="3" t="s">
        <v>197</v>
      </c>
      <c r="J19" s="3" t="s">
        <v>198</v>
      </c>
      <c r="K19" s="3" t="s">
        <v>199</v>
      </c>
      <c r="L19" s="3" t="s">
        <v>200</v>
      </c>
      <c r="M19" s="3" t="s">
        <v>136</v>
      </c>
      <c r="N19" s="20" t="s">
        <v>1050</v>
      </c>
      <c r="O19" s="3" t="s">
        <v>201</v>
      </c>
    </row>
    <row r="20" spans="1:15" ht="66.75" customHeight="1">
      <c r="A20" s="3" t="s">
        <v>32</v>
      </c>
      <c r="B20" t="s">
        <v>1008</v>
      </c>
      <c r="C20" s="7" t="s">
        <v>202</v>
      </c>
      <c r="D20" s="7" t="s">
        <v>818</v>
      </c>
      <c r="E20" s="8" t="s">
        <v>808</v>
      </c>
      <c r="F20" s="3" t="s">
        <v>33</v>
      </c>
      <c r="G20" s="3" t="s">
        <v>119</v>
      </c>
      <c r="H20" s="3" t="s">
        <v>120</v>
      </c>
      <c r="I20" s="3" t="s">
        <v>163</v>
      </c>
      <c r="J20" s="3" t="s">
        <v>203</v>
      </c>
      <c r="K20" s="3" t="s">
        <v>204</v>
      </c>
      <c r="L20" s="3" t="s">
        <v>205</v>
      </c>
      <c r="M20" s="3" t="s">
        <v>124</v>
      </c>
      <c r="N20" s="20" t="s">
        <v>1051</v>
      </c>
      <c r="O20" s="3" t="s">
        <v>206</v>
      </c>
    </row>
    <row r="21" spans="1:15" ht="66.75" customHeight="1">
      <c r="A21" s="3" t="s">
        <v>34</v>
      </c>
      <c r="B21" t="s">
        <v>1008</v>
      </c>
      <c r="C21" s="7" t="s">
        <v>202</v>
      </c>
      <c r="D21" s="7" t="s">
        <v>819</v>
      </c>
      <c r="E21" s="8" t="s">
        <v>808</v>
      </c>
      <c r="F21" s="3" t="s">
        <v>35</v>
      </c>
      <c r="G21" s="3" t="s">
        <v>119</v>
      </c>
      <c r="H21" s="3" t="s">
        <v>120</v>
      </c>
      <c r="I21" s="3" t="s">
        <v>163</v>
      </c>
      <c r="J21" s="3" t="s">
        <v>207</v>
      </c>
      <c r="K21" s="3" t="s">
        <v>208</v>
      </c>
      <c r="L21" s="3" t="s">
        <v>209</v>
      </c>
      <c r="M21" s="3" t="s">
        <v>136</v>
      </c>
      <c r="N21" s="20" t="s">
        <v>1052</v>
      </c>
      <c r="O21" s="3" t="s">
        <v>210</v>
      </c>
    </row>
    <row r="22" spans="1:15" ht="66.75" customHeight="1">
      <c r="A22" s="3" t="s">
        <v>36</v>
      </c>
      <c r="B22" t="s">
        <v>1008</v>
      </c>
      <c r="C22" s="7" t="s">
        <v>202</v>
      </c>
      <c r="D22" s="7" t="s">
        <v>820</v>
      </c>
      <c r="E22" s="7" t="s">
        <v>931</v>
      </c>
      <c r="F22" s="3" t="s">
        <v>37</v>
      </c>
      <c r="G22" s="3" t="s">
        <v>187</v>
      </c>
      <c r="H22" s="3" t="s">
        <v>119</v>
      </c>
      <c r="I22" s="3" t="s">
        <v>163</v>
      </c>
      <c r="J22" s="3" t="s">
        <v>211</v>
      </c>
      <c r="K22" s="3" t="s">
        <v>212</v>
      </c>
      <c r="L22" s="3" t="s">
        <v>192</v>
      </c>
      <c r="M22" s="3" t="s">
        <v>193</v>
      </c>
      <c r="N22" s="20" t="s">
        <v>1053</v>
      </c>
      <c r="O22" s="3" t="s">
        <v>213</v>
      </c>
    </row>
    <row r="23" spans="1:15" ht="66.75" customHeight="1">
      <c r="A23" s="3" t="s">
        <v>38</v>
      </c>
      <c r="B23" t="s">
        <v>1008</v>
      </c>
      <c r="C23" s="7" t="s">
        <v>202</v>
      </c>
      <c r="D23" s="7" t="s">
        <v>821</v>
      </c>
      <c r="E23" s="7" t="s">
        <v>932</v>
      </c>
      <c r="F23" s="3" t="s">
        <v>39</v>
      </c>
      <c r="G23" s="3" t="s">
        <v>120</v>
      </c>
      <c r="H23" s="3" t="s">
        <v>119</v>
      </c>
      <c r="I23" s="3" t="s">
        <v>163</v>
      </c>
      <c r="J23" s="3" t="s">
        <v>214</v>
      </c>
      <c r="K23" s="3" t="s">
        <v>215</v>
      </c>
      <c r="L23" s="3" t="s">
        <v>216</v>
      </c>
      <c r="M23" s="3" t="s">
        <v>124</v>
      </c>
      <c r="N23" s="20" t="s">
        <v>1054</v>
      </c>
      <c r="O23" s="3" t="s">
        <v>217</v>
      </c>
    </row>
    <row r="24" spans="1:15" ht="92" customHeight="1">
      <c r="A24" s="3" t="s">
        <v>40</v>
      </c>
      <c r="B24" t="s">
        <v>1008</v>
      </c>
      <c r="C24" s="7" t="s">
        <v>202</v>
      </c>
      <c r="D24" s="7" t="s">
        <v>822</v>
      </c>
      <c r="E24" s="7" t="s">
        <v>933</v>
      </c>
      <c r="F24" s="3" t="s">
        <v>41</v>
      </c>
      <c r="G24" s="3" t="s">
        <v>187</v>
      </c>
      <c r="H24" s="3" t="s">
        <v>119</v>
      </c>
      <c r="I24" s="3" t="s">
        <v>218</v>
      </c>
      <c r="J24" s="3" t="s">
        <v>219</v>
      </c>
      <c r="K24" s="3" t="s">
        <v>220</v>
      </c>
      <c r="L24" s="3" t="s">
        <v>221</v>
      </c>
      <c r="M24" s="3" t="s">
        <v>193</v>
      </c>
      <c r="N24" s="20" t="s">
        <v>1055</v>
      </c>
      <c r="O24" s="3" t="s">
        <v>222</v>
      </c>
    </row>
    <row r="25" spans="1:15" ht="66.75" customHeight="1">
      <c r="A25" s="3" t="s">
        <v>42</v>
      </c>
      <c r="B25" t="s">
        <v>1008</v>
      </c>
      <c r="C25" s="7" t="s">
        <v>202</v>
      </c>
      <c r="D25" s="7" t="s">
        <v>823</v>
      </c>
      <c r="E25" s="7" t="s">
        <v>934</v>
      </c>
      <c r="F25" s="3" t="s">
        <v>43</v>
      </c>
      <c r="G25" s="3" t="s">
        <v>119</v>
      </c>
      <c r="H25" s="3" t="s">
        <v>223</v>
      </c>
      <c r="I25" s="3" t="s">
        <v>163</v>
      </c>
      <c r="J25" s="3" t="s">
        <v>224</v>
      </c>
      <c r="K25" s="3" t="s">
        <v>225</v>
      </c>
      <c r="L25" s="3" t="s">
        <v>226</v>
      </c>
      <c r="M25" s="3" t="s">
        <v>124</v>
      </c>
      <c r="N25" s="20" t="s">
        <v>1056</v>
      </c>
      <c r="O25" s="3" t="s">
        <v>227</v>
      </c>
    </row>
    <row r="26" spans="1:15" ht="66.75" customHeight="1">
      <c r="A26" s="3" t="s">
        <v>44</v>
      </c>
      <c r="B26" t="s">
        <v>1006</v>
      </c>
      <c r="C26" s="7" t="s">
        <v>228</v>
      </c>
      <c r="D26" s="7" t="s">
        <v>824</v>
      </c>
      <c r="E26" s="8" t="s">
        <v>808</v>
      </c>
      <c r="F26" s="3" t="s">
        <v>45</v>
      </c>
      <c r="G26" s="3" t="s">
        <v>119</v>
      </c>
      <c r="H26" s="3"/>
      <c r="I26" s="3" t="s">
        <v>229</v>
      </c>
      <c r="J26" s="3" t="s">
        <v>230</v>
      </c>
      <c r="K26" s="3" t="s">
        <v>231</v>
      </c>
      <c r="L26" s="3" t="s">
        <v>232</v>
      </c>
      <c r="M26" s="3" t="s">
        <v>136</v>
      </c>
      <c r="N26" s="20" t="s">
        <v>1057</v>
      </c>
      <c r="O26" s="3" t="s">
        <v>233</v>
      </c>
    </row>
    <row r="27" spans="1:15" ht="66.75" customHeight="1">
      <c r="A27" s="3" t="s">
        <v>46</v>
      </c>
      <c r="B27" t="s">
        <v>1008</v>
      </c>
      <c r="C27" s="7" t="s">
        <v>196</v>
      </c>
      <c r="D27" s="7" t="s">
        <v>825</v>
      </c>
      <c r="E27" s="8" t="s">
        <v>808</v>
      </c>
      <c r="F27" s="3" t="s">
        <v>47</v>
      </c>
      <c r="G27" s="3" t="s">
        <v>119</v>
      </c>
      <c r="H27" s="3" t="s">
        <v>120</v>
      </c>
      <c r="I27" s="3" t="s">
        <v>234</v>
      </c>
      <c r="J27" s="3" t="s">
        <v>235</v>
      </c>
      <c r="K27" s="3" t="s">
        <v>236</v>
      </c>
      <c r="L27" s="3" t="s">
        <v>237</v>
      </c>
      <c r="M27" s="3" t="s">
        <v>124</v>
      </c>
      <c r="N27" s="20" t="s">
        <v>1058</v>
      </c>
      <c r="O27" s="3" t="s">
        <v>238</v>
      </c>
    </row>
    <row r="28" spans="1:15" ht="83" customHeight="1">
      <c r="A28" s="3" t="s">
        <v>48</v>
      </c>
      <c r="B28" t="s">
        <v>1007</v>
      </c>
      <c r="C28" s="7" t="s">
        <v>196</v>
      </c>
      <c r="D28" s="7" t="s">
        <v>826</v>
      </c>
      <c r="E28" s="7" t="s">
        <v>935</v>
      </c>
      <c r="F28" s="3" t="s">
        <v>49</v>
      </c>
      <c r="G28" s="3" t="s">
        <v>119</v>
      </c>
      <c r="H28" s="3" t="s">
        <v>239</v>
      </c>
      <c r="I28" s="3" t="s">
        <v>234</v>
      </c>
      <c r="J28" s="3" t="s">
        <v>240</v>
      </c>
      <c r="K28" s="3" t="s">
        <v>241</v>
      </c>
      <c r="L28" s="3" t="s">
        <v>242</v>
      </c>
      <c r="M28" s="3" t="s">
        <v>243</v>
      </c>
      <c r="N28" s="20" t="s">
        <v>1059</v>
      </c>
      <c r="O28" s="3" t="s">
        <v>244</v>
      </c>
    </row>
    <row r="29" spans="1:15" ht="66.75" customHeight="1">
      <c r="A29" s="3" t="s">
        <v>50</v>
      </c>
      <c r="B29" t="s">
        <v>1009</v>
      </c>
      <c r="C29" s="7" t="s">
        <v>196</v>
      </c>
      <c r="D29" s="7" t="s">
        <v>827</v>
      </c>
      <c r="E29" s="8" t="s">
        <v>808</v>
      </c>
      <c r="F29" s="3" t="s">
        <v>51</v>
      </c>
      <c r="G29" s="3" t="s">
        <v>119</v>
      </c>
      <c r="H29" s="3" t="s">
        <v>187</v>
      </c>
      <c r="I29" s="3" t="s">
        <v>245</v>
      </c>
      <c r="J29" s="3" t="s">
        <v>246</v>
      </c>
      <c r="K29" s="3" t="s">
        <v>247</v>
      </c>
      <c r="L29" s="3" t="s">
        <v>248</v>
      </c>
      <c r="M29" s="3" t="s">
        <v>243</v>
      </c>
      <c r="N29" s="20" t="s">
        <v>1060</v>
      </c>
      <c r="O29" s="3" t="s">
        <v>249</v>
      </c>
    </row>
    <row r="30" spans="1:15" ht="66.75" customHeight="1">
      <c r="A30" s="3" t="s">
        <v>52</v>
      </c>
      <c r="B30" t="s">
        <v>1009</v>
      </c>
      <c r="C30" s="7" t="s">
        <v>196</v>
      </c>
      <c r="D30" s="7" t="s">
        <v>828</v>
      </c>
      <c r="E30" s="8" t="s">
        <v>808</v>
      </c>
      <c r="F30" s="3" t="s">
        <v>53</v>
      </c>
      <c r="G30" s="3" t="s">
        <v>119</v>
      </c>
      <c r="H30" s="3" t="s">
        <v>187</v>
      </c>
      <c r="I30" s="3" t="s">
        <v>197</v>
      </c>
      <c r="J30" s="3" t="s">
        <v>250</v>
      </c>
      <c r="K30" s="3" t="s">
        <v>251</v>
      </c>
      <c r="L30" s="3" t="s">
        <v>252</v>
      </c>
      <c r="M30" s="3" t="s">
        <v>136</v>
      </c>
      <c r="N30" s="20" t="s">
        <v>1061</v>
      </c>
      <c r="O30" s="3" t="s">
        <v>253</v>
      </c>
    </row>
    <row r="31" spans="1:15" ht="66.75" customHeight="1">
      <c r="A31" s="3" t="s">
        <v>54</v>
      </c>
      <c r="B31" t="s">
        <v>1009</v>
      </c>
      <c r="C31" s="7" t="s">
        <v>196</v>
      </c>
      <c r="D31" s="7" t="s">
        <v>829</v>
      </c>
      <c r="E31" s="8" t="s">
        <v>808</v>
      </c>
      <c r="F31" s="3" t="s">
        <v>55</v>
      </c>
      <c r="G31" s="3" t="s">
        <v>119</v>
      </c>
      <c r="H31" s="3" t="s">
        <v>187</v>
      </c>
      <c r="I31" s="3" t="s">
        <v>197</v>
      </c>
      <c r="J31" s="3" t="s">
        <v>254</v>
      </c>
      <c r="K31" s="3" t="s">
        <v>255</v>
      </c>
      <c r="L31" s="3" t="s">
        <v>256</v>
      </c>
      <c r="M31" s="3" t="s">
        <v>136</v>
      </c>
      <c r="N31" s="20" t="s">
        <v>1062</v>
      </c>
      <c r="O31" s="3" t="s">
        <v>257</v>
      </c>
    </row>
    <row r="32" spans="1:15" ht="66.75" customHeight="1">
      <c r="A32" s="3" t="s">
        <v>56</v>
      </c>
      <c r="B32" t="s">
        <v>1010</v>
      </c>
      <c r="C32" s="7" t="s">
        <v>196</v>
      </c>
      <c r="D32" s="7" t="s">
        <v>830</v>
      </c>
      <c r="E32" s="8" t="s">
        <v>808</v>
      </c>
      <c r="F32" s="3" t="s">
        <v>57</v>
      </c>
      <c r="G32" s="3" t="s">
        <v>120</v>
      </c>
      <c r="H32" s="3" t="s">
        <v>119</v>
      </c>
      <c r="I32" s="3" t="s">
        <v>258</v>
      </c>
      <c r="J32" s="3" t="s">
        <v>259</v>
      </c>
      <c r="K32" s="3" t="s">
        <v>260</v>
      </c>
      <c r="L32" s="3" t="s">
        <v>261</v>
      </c>
      <c r="M32" s="3" t="s">
        <v>124</v>
      </c>
      <c r="N32" s="20" t="s">
        <v>1063</v>
      </c>
      <c r="O32" s="3" t="s">
        <v>262</v>
      </c>
    </row>
    <row r="33" spans="1:15" ht="66.75" customHeight="1">
      <c r="A33" s="3" t="s">
        <v>58</v>
      </c>
      <c r="B33" t="s">
        <v>1007</v>
      </c>
      <c r="C33" s="7" t="s">
        <v>196</v>
      </c>
      <c r="D33" s="7" t="s">
        <v>831</v>
      </c>
      <c r="E33" s="8" t="s">
        <v>808</v>
      </c>
      <c r="F33" s="3" t="s">
        <v>59</v>
      </c>
      <c r="G33" s="3" t="s">
        <v>119</v>
      </c>
      <c r="H33" s="3"/>
      <c r="I33" s="3" t="s">
        <v>263</v>
      </c>
      <c r="J33" s="3" t="s">
        <v>264</v>
      </c>
      <c r="K33" s="3" t="s">
        <v>265</v>
      </c>
      <c r="L33" s="3" t="s">
        <v>266</v>
      </c>
      <c r="M33" s="3" t="s">
        <v>136</v>
      </c>
      <c r="N33" s="20" t="s">
        <v>1064</v>
      </c>
      <c r="O33" s="3" t="s">
        <v>267</v>
      </c>
    </row>
    <row r="34" spans="1:15" ht="66.75" customHeight="1">
      <c r="A34" s="3" t="s">
        <v>60</v>
      </c>
      <c r="B34" t="s">
        <v>1010</v>
      </c>
      <c r="C34" s="7" t="s">
        <v>196</v>
      </c>
      <c r="D34" s="7" t="s">
        <v>832</v>
      </c>
      <c r="E34" s="8" t="s">
        <v>808</v>
      </c>
      <c r="F34" s="3" t="s">
        <v>61</v>
      </c>
      <c r="G34" s="3" t="s">
        <v>120</v>
      </c>
      <c r="H34" s="3" t="s">
        <v>119</v>
      </c>
      <c r="I34" s="3" t="s">
        <v>258</v>
      </c>
      <c r="J34" s="3" t="s">
        <v>268</v>
      </c>
      <c r="K34" s="3" t="s">
        <v>269</v>
      </c>
      <c r="L34" s="3" t="s">
        <v>270</v>
      </c>
      <c r="M34" s="3" t="s">
        <v>124</v>
      </c>
      <c r="N34" s="20" t="s">
        <v>1065</v>
      </c>
      <c r="O34" s="3" t="s">
        <v>271</v>
      </c>
    </row>
    <row r="35" spans="1:15" ht="66.75" customHeight="1">
      <c r="A35" s="3" t="s">
        <v>62</v>
      </c>
      <c r="B35" t="s">
        <v>1007</v>
      </c>
      <c r="C35" s="7" t="s">
        <v>196</v>
      </c>
      <c r="D35" s="7" t="s">
        <v>833</v>
      </c>
      <c r="E35" s="8" t="s">
        <v>808</v>
      </c>
      <c r="F35" s="3" t="s">
        <v>63</v>
      </c>
      <c r="G35" s="3" t="s">
        <v>119</v>
      </c>
      <c r="H35" s="3"/>
      <c r="I35" s="3" t="s">
        <v>158</v>
      </c>
      <c r="J35" s="3" t="s">
        <v>272</v>
      </c>
      <c r="K35" s="3" t="s">
        <v>273</v>
      </c>
      <c r="L35" s="3" t="s">
        <v>274</v>
      </c>
      <c r="M35" s="3" t="s">
        <v>136</v>
      </c>
      <c r="N35" s="20" t="s">
        <v>1066</v>
      </c>
      <c r="O35" s="3" t="s">
        <v>275</v>
      </c>
    </row>
    <row r="36" spans="1:15" ht="66.75" customHeight="1">
      <c r="A36" s="3" t="s">
        <v>64</v>
      </c>
      <c r="B36" t="s">
        <v>1007</v>
      </c>
      <c r="C36" s="7" t="s">
        <v>196</v>
      </c>
      <c r="D36" s="7" t="s">
        <v>834</v>
      </c>
      <c r="E36" s="8" t="s">
        <v>808</v>
      </c>
      <c r="F36" s="3" t="s">
        <v>65</v>
      </c>
      <c r="G36" s="3" t="s">
        <v>119</v>
      </c>
      <c r="H36" s="3"/>
      <c r="I36" s="3" t="s">
        <v>158</v>
      </c>
      <c r="J36" s="3" t="s">
        <v>276</v>
      </c>
      <c r="K36" s="3" t="s">
        <v>277</v>
      </c>
      <c r="L36" s="3" t="s">
        <v>278</v>
      </c>
      <c r="M36" s="3" t="s">
        <v>136</v>
      </c>
      <c r="N36" s="20" t="s">
        <v>1067</v>
      </c>
      <c r="O36" s="3" t="s">
        <v>279</v>
      </c>
    </row>
    <row r="37" spans="1:15" ht="66.75" customHeight="1">
      <c r="A37" s="3" t="s">
        <v>66</v>
      </c>
      <c r="B37" t="s">
        <v>1007</v>
      </c>
      <c r="C37" s="7" t="s">
        <v>196</v>
      </c>
      <c r="D37" s="7" t="s">
        <v>835</v>
      </c>
      <c r="E37" s="8" t="s">
        <v>808</v>
      </c>
      <c r="F37" s="3" t="s">
        <v>67</v>
      </c>
      <c r="G37" s="3" t="s">
        <v>119</v>
      </c>
      <c r="H37" s="3"/>
      <c r="I37" s="3" t="s">
        <v>158</v>
      </c>
      <c r="J37" s="3" t="s">
        <v>280</v>
      </c>
      <c r="K37" s="3" t="s">
        <v>281</v>
      </c>
      <c r="L37" s="3" t="s">
        <v>274</v>
      </c>
      <c r="M37" s="3" t="s">
        <v>136</v>
      </c>
      <c r="N37" s="20" t="s">
        <v>1068</v>
      </c>
      <c r="O37" s="3" t="s">
        <v>282</v>
      </c>
    </row>
    <row r="38" spans="1:15" ht="66.75" customHeight="1">
      <c r="A38" s="3" t="s">
        <v>68</v>
      </c>
      <c r="B38" t="s">
        <v>1007</v>
      </c>
      <c r="C38" s="7" t="s">
        <v>196</v>
      </c>
      <c r="D38" s="7" t="s">
        <v>836</v>
      </c>
      <c r="E38" s="8" t="s">
        <v>808</v>
      </c>
      <c r="F38" s="3" t="s">
        <v>69</v>
      </c>
      <c r="G38" s="3" t="s">
        <v>119</v>
      </c>
      <c r="H38" s="3" t="s">
        <v>111</v>
      </c>
      <c r="I38" s="3" t="s">
        <v>158</v>
      </c>
      <c r="J38" s="3" t="s">
        <v>283</v>
      </c>
      <c r="K38" s="3" t="s">
        <v>284</v>
      </c>
      <c r="L38" s="3" t="s">
        <v>285</v>
      </c>
      <c r="M38" s="3" t="s">
        <v>136</v>
      </c>
      <c r="N38" s="20" t="s">
        <v>1069</v>
      </c>
      <c r="O38" s="3" t="s">
        <v>286</v>
      </c>
    </row>
    <row r="39" spans="1:15" ht="66.75" customHeight="1">
      <c r="A39" s="3" t="s">
        <v>70</v>
      </c>
      <c r="B39" t="s">
        <v>1009</v>
      </c>
      <c r="C39" s="7" t="s">
        <v>810</v>
      </c>
      <c r="D39" s="7" t="s">
        <v>837</v>
      </c>
      <c r="E39" s="7" t="s">
        <v>936</v>
      </c>
      <c r="F39" s="3" t="s">
        <v>71</v>
      </c>
      <c r="G39" s="3" t="s">
        <v>119</v>
      </c>
      <c r="H39" s="3" t="s">
        <v>187</v>
      </c>
      <c r="I39" s="3" t="s">
        <v>197</v>
      </c>
      <c r="J39" s="3" t="s">
        <v>287</v>
      </c>
      <c r="K39" s="3" t="s">
        <v>288</v>
      </c>
      <c r="L39" s="3" t="s">
        <v>289</v>
      </c>
      <c r="M39" s="3" t="s">
        <v>136</v>
      </c>
      <c r="N39" s="20" t="s">
        <v>1070</v>
      </c>
      <c r="O39" s="3" t="s">
        <v>290</v>
      </c>
    </row>
    <row r="40" spans="1:15" ht="132" customHeight="1">
      <c r="A40" s="3" t="s">
        <v>72</v>
      </c>
      <c r="B40" t="s">
        <v>1009</v>
      </c>
      <c r="C40" s="7" t="s">
        <v>811</v>
      </c>
      <c r="D40" s="7" t="s">
        <v>838</v>
      </c>
      <c r="E40" s="7" t="s">
        <v>937</v>
      </c>
      <c r="F40" s="3" t="s">
        <v>71</v>
      </c>
      <c r="G40" s="3" t="s">
        <v>119</v>
      </c>
      <c r="H40" s="3" t="s">
        <v>187</v>
      </c>
      <c r="I40" s="3" t="s">
        <v>197</v>
      </c>
      <c r="J40" s="3" t="s">
        <v>291</v>
      </c>
      <c r="K40" s="3" t="s">
        <v>292</v>
      </c>
      <c r="L40" s="3" t="s">
        <v>200</v>
      </c>
      <c r="M40" s="3" t="s">
        <v>136</v>
      </c>
      <c r="N40" s="20" t="s">
        <v>1071</v>
      </c>
      <c r="O40" s="3" t="s">
        <v>293</v>
      </c>
    </row>
    <row r="41" spans="1:15" ht="66.75" customHeight="1">
      <c r="A41" s="3" t="s">
        <v>73</v>
      </c>
      <c r="B41" t="s">
        <v>1011</v>
      </c>
      <c r="C41" s="7" t="s">
        <v>10</v>
      </c>
      <c r="D41" s="7" t="s">
        <v>839</v>
      </c>
      <c r="E41" s="7" t="s">
        <v>938</v>
      </c>
      <c r="F41" s="3" t="s">
        <v>74</v>
      </c>
      <c r="G41" s="3" t="s">
        <v>239</v>
      </c>
      <c r="H41" s="3" t="s">
        <v>294</v>
      </c>
      <c r="I41" s="3" t="s">
        <v>295</v>
      </c>
      <c r="J41" s="3" t="s">
        <v>296</v>
      </c>
      <c r="K41" s="3" t="s">
        <v>297</v>
      </c>
      <c r="L41" s="3" t="s">
        <v>298</v>
      </c>
      <c r="M41" s="3" t="s">
        <v>124</v>
      </c>
      <c r="N41" s="20" t="s">
        <v>1072</v>
      </c>
      <c r="O41" s="3" t="s">
        <v>299</v>
      </c>
    </row>
    <row r="42" spans="1:15" ht="66.75" customHeight="1">
      <c r="A42" s="3" t="s">
        <v>76</v>
      </c>
      <c r="B42" t="s">
        <v>1008</v>
      </c>
      <c r="C42" s="7" t="s">
        <v>10</v>
      </c>
      <c r="D42" s="7" t="s">
        <v>840</v>
      </c>
      <c r="E42" s="8" t="s">
        <v>808</v>
      </c>
      <c r="F42" s="3" t="s">
        <v>75</v>
      </c>
      <c r="G42" s="3" t="s">
        <v>120</v>
      </c>
      <c r="H42" s="3" t="s">
        <v>119</v>
      </c>
      <c r="I42" s="3" t="s">
        <v>163</v>
      </c>
      <c r="J42" s="3" t="s">
        <v>300</v>
      </c>
      <c r="K42" s="3" t="s">
        <v>301</v>
      </c>
      <c r="L42" s="3" t="s">
        <v>302</v>
      </c>
      <c r="M42" s="3" t="s">
        <v>303</v>
      </c>
      <c r="N42" s="20" t="s">
        <v>1073</v>
      </c>
      <c r="O42" s="3" t="s">
        <v>304</v>
      </c>
    </row>
    <row r="43" spans="1:15" ht="66.75" customHeight="1">
      <c r="A43" s="3" t="s">
        <v>78</v>
      </c>
      <c r="B43" t="s">
        <v>1006</v>
      </c>
      <c r="C43" s="7" t="s">
        <v>196</v>
      </c>
      <c r="D43" s="7" t="s">
        <v>841</v>
      </c>
      <c r="E43" s="8" t="s">
        <v>808</v>
      </c>
      <c r="F43" s="3" t="s">
        <v>77</v>
      </c>
      <c r="G43" s="3" t="s">
        <v>239</v>
      </c>
      <c r="H43" s="3" t="s">
        <v>187</v>
      </c>
      <c r="I43" s="3" t="s">
        <v>132</v>
      </c>
      <c r="J43" s="3" t="s">
        <v>305</v>
      </c>
      <c r="K43" s="3" t="s">
        <v>306</v>
      </c>
      <c r="L43" s="3" t="s">
        <v>307</v>
      </c>
      <c r="M43" s="3" t="s">
        <v>303</v>
      </c>
      <c r="N43" s="20" t="s">
        <v>1074</v>
      </c>
      <c r="O43" s="3" t="s">
        <v>308</v>
      </c>
    </row>
    <row r="44" spans="1:15" ht="66.75" customHeight="1">
      <c r="A44" s="3" t="s">
        <v>80</v>
      </c>
      <c r="B44" t="s">
        <v>1007</v>
      </c>
      <c r="C44" s="7" t="s">
        <v>196</v>
      </c>
      <c r="D44" s="7" t="s">
        <v>842</v>
      </c>
      <c r="E44" s="8" t="s">
        <v>808</v>
      </c>
      <c r="F44" s="3" t="s">
        <v>79</v>
      </c>
      <c r="G44" s="3" t="s">
        <v>119</v>
      </c>
      <c r="H44" s="3"/>
      <c r="I44" s="3" t="s">
        <v>158</v>
      </c>
      <c r="J44" s="3" t="s">
        <v>309</v>
      </c>
      <c r="K44" s="3" t="s">
        <v>310</v>
      </c>
      <c r="L44" s="3" t="s">
        <v>274</v>
      </c>
      <c r="M44" s="3" t="s">
        <v>303</v>
      </c>
      <c r="N44" s="20" t="s">
        <v>1075</v>
      </c>
      <c r="O44" s="3" t="s">
        <v>311</v>
      </c>
    </row>
    <row r="45" spans="1:15" ht="66.75" customHeight="1">
      <c r="A45" s="3" t="s">
        <v>82</v>
      </c>
      <c r="B45" t="s">
        <v>3</v>
      </c>
      <c r="C45" s="7" t="s">
        <v>10</v>
      </c>
      <c r="D45" s="7" t="s">
        <v>843</v>
      </c>
      <c r="E45" s="8" t="s">
        <v>808</v>
      </c>
      <c r="F45" s="3" t="s">
        <v>81</v>
      </c>
      <c r="G45" s="3" t="s">
        <v>187</v>
      </c>
      <c r="H45" s="3" t="s">
        <v>119</v>
      </c>
      <c r="I45" s="3" t="s">
        <v>3</v>
      </c>
      <c r="J45" s="3" t="s">
        <v>312</v>
      </c>
      <c r="K45" s="3" t="s">
        <v>313</v>
      </c>
      <c r="L45" s="3" t="s">
        <v>314</v>
      </c>
      <c r="M45" s="3" t="s">
        <v>303</v>
      </c>
      <c r="N45" s="20" t="s">
        <v>1076</v>
      </c>
      <c r="O45" s="3" t="s">
        <v>315</v>
      </c>
    </row>
    <row r="46" spans="1:15" ht="134" customHeight="1">
      <c r="A46" s="3" t="s">
        <v>84</v>
      </c>
      <c r="B46" t="s">
        <v>1005</v>
      </c>
      <c r="C46" s="7" t="s">
        <v>196</v>
      </c>
      <c r="D46" s="7" t="s">
        <v>844</v>
      </c>
      <c r="E46" s="7" t="s">
        <v>939</v>
      </c>
      <c r="F46" s="3" t="s">
        <v>83</v>
      </c>
      <c r="G46" s="3" t="s">
        <v>239</v>
      </c>
      <c r="H46" s="3" t="s">
        <v>111</v>
      </c>
      <c r="I46" s="3" t="s">
        <v>295</v>
      </c>
      <c r="J46" s="3" t="s">
        <v>316</v>
      </c>
      <c r="K46" s="3" t="s">
        <v>317</v>
      </c>
      <c r="L46" s="3" t="s">
        <v>318</v>
      </c>
      <c r="M46" s="3" t="s">
        <v>303</v>
      </c>
      <c r="N46" s="20" t="s">
        <v>1077</v>
      </c>
      <c r="O46" s="3" t="s">
        <v>319</v>
      </c>
    </row>
    <row r="47" spans="1:15" ht="66.75" customHeight="1">
      <c r="A47" s="3" t="s">
        <v>86</v>
      </c>
      <c r="B47" t="s">
        <v>1005</v>
      </c>
      <c r="C47" s="7" t="s">
        <v>10</v>
      </c>
      <c r="D47" s="7" t="s">
        <v>845</v>
      </c>
      <c r="E47" s="8" t="s">
        <v>808</v>
      </c>
      <c r="F47" s="3" t="s">
        <v>85</v>
      </c>
      <c r="G47" s="3" t="s">
        <v>111</v>
      </c>
      <c r="H47" s="3" t="s">
        <v>119</v>
      </c>
      <c r="I47" s="3" t="s">
        <v>295</v>
      </c>
      <c r="J47" s="3" t="s">
        <v>320</v>
      </c>
      <c r="K47" s="3" t="s">
        <v>321</v>
      </c>
      <c r="L47" s="3" t="s">
        <v>322</v>
      </c>
      <c r="M47" s="3" t="s">
        <v>303</v>
      </c>
      <c r="N47" s="20" t="s">
        <v>1078</v>
      </c>
      <c r="O47" s="3" t="s">
        <v>323</v>
      </c>
    </row>
    <row r="48" spans="1:15" ht="66.75" customHeight="1">
      <c r="A48" s="3" t="s">
        <v>88</v>
      </c>
      <c r="B48" t="s">
        <v>1008</v>
      </c>
      <c r="C48" s="7" t="s">
        <v>10</v>
      </c>
      <c r="D48" s="7" t="s">
        <v>846</v>
      </c>
      <c r="E48" s="8" t="s">
        <v>808</v>
      </c>
      <c r="F48" s="3" t="s">
        <v>87</v>
      </c>
      <c r="G48" s="3" t="s">
        <v>111</v>
      </c>
      <c r="H48" s="3" t="s">
        <v>239</v>
      </c>
      <c r="I48" s="3" t="s">
        <v>163</v>
      </c>
      <c r="J48" s="3" t="s">
        <v>324</v>
      </c>
      <c r="K48" s="3" t="s">
        <v>325</v>
      </c>
      <c r="L48" s="3" t="s">
        <v>326</v>
      </c>
      <c r="M48" s="3" t="s">
        <v>303</v>
      </c>
      <c r="N48" s="20" t="s">
        <v>1079</v>
      </c>
      <c r="O48" s="3" t="s">
        <v>327</v>
      </c>
    </row>
    <row r="49" spans="1:15" ht="66.75" customHeight="1">
      <c r="A49" s="3" t="s">
        <v>90</v>
      </c>
      <c r="B49" t="s">
        <v>1008</v>
      </c>
      <c r="C49" s="7" t="s">
        <v>10</v>
      </c>
      <c r="D49" s="7" t="s">
        <v>847</v>
      </c>
      <c r="E49" s="8" t="s">
        <v>808</v>
      </c>
      <c r="F49" s="3" t="s">
        <v>89</v>
      </c>
      <c r="G49" s="4" t="s">
        <v>120</v>
      </c>
      <c r="H49" s="3" t="s">
        <v>119</v>
      </c>
      <c r="I49" s="3" t="s">
        <v>163</v>
      </c>
      <c r="J49" s="3" t="s">
        <v>328</v>
      </c>
      <c r="K49" s="3" t="s">
        <v>329</v>
      </c>
      <c r="L49" s="3" t="s">
        <v>302</v>
      </c>
      <c r="M49" s="3" t="s">
        <v>303</v>
      </c>
      <c r="N49" s="20" t="s">
        <v>1080</v>
      </c>
      <c r="O49" s="3" t="s">
        <v>330</v>
      </c>
    </row>
    <row r="50" spans="1:15" ht="66.75" customHeight="1">
      <c r="A50" s="3" t="s">
        <v>92</v>
      </c>
      <c r="B50" t="s">
        <v>1009</v>
      </c>
      <c r="C50" s="7" t="s">
        <v>196</v>
      </c>
      <c r="D50" s="7" t="s">
        <v>848</v>
      </c>
      <c r="E50" s="8" t="s">
        <v>808</v>
      </c>
      <c r="F50" s="3" t="s">
        <v>91</v>
      </c>
      <c r="G50" s="3" t="s">
        <v>111</v>
      </c>
      <c r="H50" s="3" t="s">
        <v>119</v>
      </c>
      <c r="I50" s="3" t="s">
        <v>197</v>
      </c>
      <c r="J50" s="3" t="s">
        <v>331</v>
      </c>
      <c r="K50" s="3" t="s">
        <v>332</v>
      </c>
      <c r="L50" s="3" t="s">
        <v>333</v>
      </c>
      <c r="M50" s="3" t="s">
        <v>303</v>
      </c>
      <c r="N50" s="20" t="s">
        <v>1081</v>
      </c>
      <c r="O50" s="3" t="s">
        <v>334</v>
      </c>
    </row>
    <row r="51" spans="1:15" ht="66.75" customHeight="1">
      <c r="A51" s="3" t="s">
        <v>94</v>
      </c>
      <c r="B51" t="s">
        <v>1011</v>
      </c>
      <c r="C51" s="7" t="s">
        <v>196</v>
      </c>
      <c r="D51" s="7" t="s">
        <v>849</v>
      </c>
      <c r="E51" s="7" t="s">
        <v>940</v>
      </c>
      <c r="F51" s="3" t="s">
        <v>93</v>
      </c>
      <c r="G51" s="3" t="s">
        <v>239</v>
      </c>
      <c r="H51" s="3" t="s">
        <v>294</v>
      </c>
      <c r="I51" s="3" t="s">
        <v>295</v>
      </c>
      <c r="J51" s="3" t="s">
        <v>335</v>
      </c>
      <c r="K51" s="3" t="s">
        <v>336</v>
      </c>
      <c r="L51" s="3" t="s">
        <v>337</v>
      </c>
      <c r="M51" s="3" t="s">
        <v>303</v>
      </c>
      <c r="N51" s="20" t="s">
        <v>1082</v>
      </c>
      <c r="O51" s="3" t="s">
        <v>338</v>
      </c>
    </row>
    <row r="52" spans="1:15" ht="66.75" customHeight="1">
      <c r="A52" s="3" t="s">
        <v>96</v>
      </c>
      <c r="B52" t="s">
        <v>3</v>
      </c>
      <c r="C52" s="7" t="s">
        <v>10</v>
      </c>
      <c r="D52" s="7" t="s">
        <v>850</v>
      </c>
      <c r="E52" s="8" t="s">
        <v>808</v>
      </c>
      <c r="F52" s="3" t="s">
        <v>95</v>
      </c>
      <c r="G52" s="3" t="s">
        <v>111</v>
      </c>
      <c r="H52" s="3" t="s">
        <v>187</v>
      </c>
      <c r="I52" s="3" t="s">
        <v>3</v>
      </c>
      <c r="J52" s="3" t="s">
        <v>339</v>
      </c>
      <c r="K52" s="3" t="s">
        <v>340</v>
      </c>
      <c r="L52" s="3" t="s">
        <v>341</v>
      </c>
      <c r="M52" s="3" t="s">
        <v>303</v>
      </c>
      <c r="N52" s="20" t="s">
        <v>1083</v>
      </c>
      <c r="O52" s="3" t="s">
        <v>342</v>
      </c>
    </row>
    <row r="53" spans="1:15" ht="66.75" customHeight="1">
      <c r="A53" s="3" t="s">
        <v>98</v>
      </c>
      <c r="B53" t="s">
        <v>1007</v>
      </c>
      <c r="C53" s="7" t="s">
        <v>196</v>
      </c>
      <c r="D53" s="7" t="s">
        <v>851</v>
      </c>
      <c r="E53" s="8" t="s">
        <v>808</v>
      </c>
      <c r="F53" s="5" t="s">
        <v>97</v>
      </c>
      <c r="G53" s="3" t="s">
        <v>119</v>
      </c>
      <c r="H53" s="3"/>
      <c r="I53" s="3" t="s">
        <v>158</v>
      </c>
      <c r="J53" s="3" t="s">
        <v>343</v>
      </c>
      <c r="K53" s="3" t="s">
        <v>344</v>
      </c>
      <c r="L53" s="3" t="s">
        <v>274</v>
      </c>
      <c r="M53" s="3" t="s">
        <v>303</v>
      </c>
      <c r="N53" s="20" t="s">
        <v>1084</v>
      </c>
      <c r="O53" s="3" t="s">
        <v>345</v>
      </c>
    </row>
    <row r="54" spans="1:15" ht="112">
      <c r="A54" s="3" t="s">
        <v>349</v>
      </c>
      <c r="B54" t="s">
        <v>3</v>
      </c>
      <c r="C54" s="7" t="s">
        <v>10</v>
      </c>
      <c r="D54" s="7" t="s">
        <v>852</v>
      </c>
      <c r="E54" s="7" t="s">
        <v>941</v>
      </c>
      <c r="F54" s="3" t="s">
        <v>350</v>
      </c>
      <c r="G54" s="3" t="s">
        <v>187</v>
      </c>
      <c r="H54" s="3" t="s">
        <v>119</v>
      </c>
      <c r="I54" s="3" t="s">
        <v>351</v>
      </c>
      <c r="J54" s="3" t="s">
        <v>352</v>
      </c>
      <c r="K54" s="3" t="s">
        <v>353</v>
      </c>
      <c r="L54" s="3" t="s">
        <v>354</v>
      </c>
      <c r="M54" s="3" t="s">
        <v>243</v>
      </c>
      <c r="N54" s="20" t="s">
        <v>1085</v>
      </c>
      <c r="O54" s="3" t="s">
        <v>355</v>
      </c>
    </row>
    <row r="55" spans="1:15" ht="112">
      <c r="A55" s="3" t="s">
        <v>356</v>
      </c>
      <c r="B55" t="s">
        <v>3</v>
      </c>
      <c r="C55" s="7" t="s">
        <v>10</v>
      </c>
      <c r="D55" s="7" t="s">
        <v>853</v>
      </c>
      <c r="E55" s="7" t="s">
        <v>942</v>
      </c>
      <c r="F55" s="3" t="s">
        <v>357</v>
      </c>
      <c r="G55" s="3" t="s">
        <v>187</v>
      </c>
      <c r="H55" s="3" t="s">
        <v>239</v>
      </c>
      <c r="I55" s="3" t="s">
        <v>351</v>
      </c>
      <c r="J55" s="3" t="s">
        <v>358</v>
      </c>
      <c r="K55" s="3" t="s">
        <v>359</v>
      </c>
      <c r="L55" s="3" t="s">
        <v>354</v>
      </c>
      <c r="M55" s="3" t="s">
        <v>243</v>
      </c>
      <c r="N55" s="20" t="s">
        <v>1086</v>
      </c>
      <c r="O55" s="3" t="s">
        <v>360</v>
      </c>
    </row>
    <row r="56" spans="1:15" ht="112">
      <c r="A56" s="3" t="s">
        <v>361</v>
      </c>
      <c r="B56" t="s">
        <v>3</v>
      </c>
      <c r="C56" s="7" t="s">
        <v>10</v>
      </c>
      <c r="D56" s="7" t="s">
        <v>854</v>
      </c>
      <c r="E56" s="7" t="s">
        <v>943</v>
      </c>
      <c r="F56" s="3" t="s">
        <v>362</v>
      </c>
      <c r="G56" s="3" t="s">
        <v>187</v>
      </c>
      <c r="H56" s="3" t="s">
        <v>119</v>
      </c>
      <c r="I56" s="3" t="s">
        <v>363</v>
      </c>
      <c r="J56" s="3" t="s">
        <v>364</v>
      </c>
      <c r="K56" s="3" t="s">
        <v>365</v>
      </c>
      <c r="L56" s="3" t="s">
        <v>366</v>
      </c>
      <c r="M56" s="3" t="s">
        <v>243</v>
      </c>
      <c r="N56" s="20" t="s">
        <v>1087</v>
      </c>
      <c r="O56" s="3" t="s">
        <v>367</v>
      </c>
    </row>
    <row r="57" spans="1:15" ht="112">
      <c r="A57" s="3" t="s">
        <v>368</v>
      </c>
      <c r="B57" t="s">
        <v>3</v>
      </c>
      <c r="C57" s="7" t="s">
        <v>10</v>
      </c>
      <c r="D57" s="7" t="s">
        <v>855</v>
      </c>
      <c r="E57" s="7" t="s">
        <v>944</v>
      </c>
      <c r="F57" s="3" t="s">
        <v>369</v>
      </c>
      <c r="G57" s="3" t="s">
        <v>187</v>
      </c>
      <c r="H57" s="3" t="s">
        <v>239</v>
      </c>
      <c r="I57" s="3" t="s">
        <v>351</v>
      </c>
      <c r="J57" s="3" t="s">
        <v>370</v>
      </c>
      <c r="K57" s="3" t="s">
        <v>371</v>
      </c>
      <c r="L57" s="3" t="s">
        <v>354</v>
      </c>
      <c r="M57" s="3" t="s">
        <v>243</v>
      </c>
      <c r="N57" s="20" t="s">
        <v>1088</v>
      </c>
      <c r="O57" s="3" t="s">
        <v>372</v>
      </c>
    </row>
    <row r="58" spans="1:15" ht="98">
      <c r="A58" s="3" t="s">
        <v>373</v>
      </c>
      <c r="B58" t="s">
        <v>1012</v>
      </c>
      <c r="C58" s="7" t="s">
        <v>10</v>
      </c>
      <c r="D58" s="7" t="s">
        <v>856</v>
      </c>
      <c r="E58" s="7" t="s">
        <v>945</v>
      </c>
      <c r="F58" s="3" t="s">
        <v>374</v>
      </c>
      <c r="G58" s="3" t="s">
        <v>111</v>
      </c>
      <c r="H58" s="3" t="s">
        <v>375</v>
      </c>
      <c r="I58" s="3" t="s">
        <v>376</v>
      </c>
      <c r="J58" s="3" t="s">
        <v>377</v>
      </c>
      <c r="K58" s="3" t="s">
        <v>378</v>
      </c>
      <c r="L58" s="3" t="s">
        <v>379</v>
      </c>
      <c r="M58" s="3" t="s">
        <v>124</v>
      </c>
      <c r="N58" s="20" t="s">
        <v>1089</v>
      </c>
      <c r="O58" s="3" t="s">
        <v>380</v>
      </c>
    </row>
    <row r="59" spans="1:15" ht="112">
      <c r="A59" s="3" t="s">
        <v>381</v>
      </c>
      <c r="B59" t="s">
        <v>1009</v>
      </c>
      <c r="C59" s="7" t="s">
        <v>196</v>
      </c>
      <c r="D59" s="7" t="s">
        <v>857</v>
      </c>
      <c r="E59" s="8" t="s">
        <v>808</v>
      </c>
      <c r="F59" s="3" t="s">
        <v>382</v>
      </c>
      <c r="G59" s="3" t="s">
        <v>119</v>
      </c>
      <c r="H59" s="3" t="s">
        <v>239</v>
      </c>
      <c r="I59" s="3" t="s">
        <v>197</v>
      </c>
      <c r="J59" s="3" t="s">
        <v>383</v>
      </c>
      <c r="K59" s="3" t="s">
        <v>384</v>
      </c>
      <c r="L59" s="3" t="s">
        <v>289</v>
      </c>
      <c r="M59" s="3" t="s">
        <v>136</v>
      </c>
      <c r="N59" s="20" t="s">
        <v>1090</v>
      </c>
      <c r="O59" s="3" t="s">
        <v>385</v>
      </c>
    </row>
    <row r="60" spans="1:15" ht="126">
      <c r="A60" s="3" t="s">
        <v>386</v>
      </c>
      <c r="B60" t="s">
        <v>1009</v>
      </c>
      <c r="C60" s="7" t="s">
        <v>196</v>
      </c>
      <c r="D60" s="7" t="s">
        <v>857</v>
      </c>
      <c r="E60" s="8" t="s">
        <v>808</v>
      </c>
      <c r="F60" s="3" t="s">
        <v>387</v>
      </c>
      <c r="G60" s="3" t="s">
        <v>119</v>
      </c>
      <c r="H60" s="3" t="s">
        <v>187</v>
      </c>
      <c r="I60" s="3" t="s">
        <v>388</v>
      </c>
      <c r="J60" s="3" t="s">
        <v>389</v>
      </c>
      <c r="K60" s="3" t="s">
        <v>390</v>
      </c>
      <c r="L60" s="3" t="s">
        <v>391</v>
      </c>
      <c r="M60" s="3" t="s">
        <v>136</v>
      </c>
      <c r="N60" s="20" t="s">
        <v>1091</v>
      </c>
      <c r="O60" s="3" t="s">
        <v>392</v>
      </c>
    </row>
    <row r="61" spans="1:15" ht="126">
      <c r="A61" s="3" t="s">
        <v>393</v>
      </c>
      <c r="B61" t="s">
        <v>1009</v>
      </c>
      <c r="C61" s="7" t="s">
        <v>10</v>
      </c>
      <c r="D61" s="7" t="s">
        <v>858</v>
      </c>
      <c r="E61" s="7" t="s">
        <v>946</v>
      </c>
      <c r="F61" s="3" t="s">
        <v>394</v>
      </c>
      <c r="G61" s="3" t="s">
        <v>187</v>
      </c>
      <c r="H61" s="3" t="s">
        <v>119</v>
      </c>
      <c r="I61" s="3" t="s">
        <v>395</v>
      </c>
      <c r="J61" s="3" t="s">
        <v>396</v>
      </c>
      <c r="K61" s="3" t="s">
        <v>397</v>
      </c>
      <c r="L61" s="3" t="s">
        <v>398</v>
      </c>
      <c r="M61" s="3" t="s">
        <v>243</v>
      </c>
      <c r="N61" s="20" t="s">
        <v>1092</v>
      </c>
      <c r="O61" s="3" t="s">
        <v>399</v>
      </c>
    </row>
    <row r="62" spans="1:15" ht="98">
      <c r="A62" s="3" t="s">
        <v>400</v>
      </c>
      <c r="B62" t="s">
        <v>1012</v>
      </c>
      <c r="C62" s="7" t="s">
        <v>10</v>
      </c>
      <c r="D62" s="7" t="s">
        <v>859</v>
      </c>
      <c r="E62" s="7" t="s">
        <v>947</v>
      </c>
      <c r="F62" s="3" t="s">
        <v>401</v>
      </c>
      <c r="G62" s="3" t="s">
        <v>111</v>
      </c>
      <c r="H62" s="3" t="s">
        <v>375</v>
      </c>
      <c r="I62" s="3" t="s">
        <v>402</v>
      </c>
      <c r="J62" s="3" t="s">
        <v>403</v>
      </c>
      <c r="K62" s="3" t="s">
        <v>404</v>
      </c>
      <c r="L62" s="3" t="s">
        <v>405</v>
      </c>
      <c r="M62" s="3" t="s">
        <v>193</v>
      </c>
      <c r="N62" s="20" t="s">
        <v>1093</v>
      </c>
      <c r="O62" s="3" t="s">
        <v>406</v>
      </c>
    </row>
    <row r="63" spans="1:15" ht="84">
      <c r="A63" s="3" t="s">
        <v>407</v>
      </c>
      <c r="B63" t="s">
        <v>1005</v>
      </c>
      <c r="C63" s="7" t="s">
        <v>10</v>
      </c>
      <c r="D63" s="7" t="s">
        <v>860</v>
      </c>
      <c r="E63" s="7" t="s">
        <v>948</v>
      </c>
      <c r="F63" s="3" t="s">
        <v>408</v>
      </c>
      <c r="G63" s="3" t="s">
        <v>239</v>
      </c>
      <c r="H63" s="3" t="s">
        <v>111</v>
      </c>
      <c r="I63" s="3" t="s">
        <v>409</v>
      </c>
      <c r="J63" s="3" t="s">
        <v>410</v>
      </c>
      <c r="K63" s="3" t="s">
        <v>411</v>
      </c>
      <c r="L63" s="3" t="s">
        <v>412</v>
      </c>
      <c r="M63" s="3" t="s">
        <v>413</v>
      </c>
      <c r="N63" s="20" t="s">
        <v>1094</v>
      </c>
      <c r="O63" s="3" t="s">
        <v>414</v>
      </c>
    </row>
    <row r="64" spans="1:15" ht="112">
      <c r="A64" s="3" t="s">
        <v>415</v>
      </c>
      <c r="B64" t="s">
        <v>1009</v>
      </c>
      <c r="C64" s="7" t="s">
        <v>196</v>
      </c>
      <c r="D64" s="7" t="s">
        <v>861</v>
      </c>
      <c r="E64" s="8" t="s">
        <v>808</v>
      </c>
      <c r="F64" s="3"/>
      <c r="G64" s="3" t="s">
        <v>111</v>
      </c>
      <c r="H64" s="3" t="s">
        <v>119</v>
      </c>
      <c r="I64" s="3" t="s">
        <v>416</v>
      </c>
      <c r="J64" s="3" t="s">
        <v>417</v>
      </c>
      <c r="K64" s="3" t="s">
        <v>418</v>
      </c>
      <c r="L64" s="3" t="s">
        <v>289</v>
      </c>
      <c r="M64" s="3" t="s">
        <v>136</v>
      </c>
      <c r="N64" s="20" t="s">
        <v>1095</v>
      </c>
      <c r="O64" s="3" t="s">
        <v>419</v>
      </c>
    </row>
    <row r="65" spans="1:15" ht="84">
      <c r="A65" s="3" t="s">
        <v>420</v>
      </c>
      <c r="B65" t="s">
        <v>1009</v>
      </c>
      <c r="C65" s="7" t="s">
        <v>10</v>
      </c>
      <c r="D65" s="7" t="s">
        <v>862</v>
      </c>
      <c r="E65" s="7" t="s">
        <v>949</v>
      </c>
      <c r="F65" s="3" t="s">
        <v>421</v>
      </c>
      <c r="G65" s="3" t="s">
        <v>239</v>
      </c>
      <c r="H65" s="3" t="s">
        <v>187</v>
      </c>
      <c r="I65" s="3" t="s">
        <v>422</v>
      </c>
      <c r="J65" s="3" t="s">
        <v>423</v>
      </c>
      <c r="K65" s="3" t="s">
        <v>424</v>
      </c>
      <c r="L65" s="3" t="s">
        <v>405</v>
      </c>
      <c r="M65" s="3" t="s">
        <v>124</v>
      </c>
      <c r="N65" s="20" t="s">
        <v>1096</v>
      </c>
      <c r="O65" s="3" t="s">
        <v>425</v>
      </c>
    </row>
    <row r="66" spans="1:15" ht="112">
      <c r="A66" s="3" t="s">
        <v>426</v>
      </c>
      <c r="B66" t="s">
        <v>1009</v>
      </c>
      <c r="C66" s="7" t="s">
        <v>10</v>
      </c>
      <c r="D66" s="7" t="s">
        <v>863</v>
      </c>
      <c r="E66" s="8" t="s">
        <v>808</v>
      </c>
      <c r="F66" s="3" t="s">
        <v>427</v>
      </c>
      <c r="G66" s="3" t="s">
        <v>119</v>
      </c>
      <c r="H66" s="3" t="s">
        <v>428</v>
      </c>
      <c r="I66" s="3" t="s">
        <v>429</v>
      </c>
      <c r="J66" s="3" t="s">
        <v>430</v>
      </c>
      <c r="K66" s="3" t="s">
        <v>431</v>
      </c>
      <c r="L66" s="3" t="s">
        <v>432</v>
      </c>
      <c r="M66" s="3" t="s">
        <v>136</v>
      </c>
      <c r="N66" s="20" t="s">
        <v>1097</v>
      </c>
      <c r="O66" s="3" t="s">
        <v>433</v>
      </c>
    </row>
    <row r="67" spans="1:15" ht="112">
      <c r="A67" s="3" t="s">
        <v>434</v>
      </c>
      <c r="B67" t="s">
        <v>1007</v>
      </c>
      <c r="C67" s="7" t="s">
        <v>10</v>
      </c>
      <c r="D67" s="7" t="s">
        <v>864</v>
      </c>
      <c r="E67" s="8" t="s">
        <v>808</v>
      </c>
      <c r="F67" s="3" t="s">
        <v>435</v>
      </c>
      <c r="G67" s="3" t="s">
        <v>119</v>
      </c>
      <c r="H67" s="3" t="s">
        <v>120</v>
      </c>
      <c r="I67" s="3" t="s">
        <v>436</v>
      </c>
      <c r="J67" s="3" t="s">
        <v>437</v>
      </c>
      <c r="K67" s="3" t="s">
        <v>438</v>
      </c>
      <c r="L67" s="3" t="s">
        <v>439</v>
      </c>
      <c r="M67" s="3" t="s">
        <v>136</v>
      </c>
      <c r="N67" s="20" t="s">
        <v>1098</v>
      </c>
      <c r="O67" s="3" t="s">
        <v>440</v>
      </c>
    </row>
    <row r="68" spans="1:15" ht="70">
      <c r="A68" s="3" t="s">
        <v>441</v>
      </c>
      <c r="B68" t="s">
        <v>1012</v>
      </c>
      <c r="C68" s="7" t="s">
        <v>10</v>
      </c>
      <c r="D68" s="7" t="s">
        <v>865</v>
      </c>
      <c r="E68" s="7" t="s">
        <v>950</v>
      </c>
      <c r="F68" s="3" t="s">
        <v>442</v>
      </c>
      <c r="G68" s="3" t="s">
        <v>111</v>
      </c>
      <c r="H68" s="3" t="s">
        <v>119</v>
      </c>
      <c r="I68" s="3" t="s">
        <v>443</v>
      </c>
      <c r="J68" s="3" t="s">
        <v>444</v>
      </c>
      <c r="K68" s="3" t="s">
        <v>445</v>
      </c>
      <c r="L68" s="3" t="s">
        <v>446</v>
      </c>
      <c r="M68" s="3" t="s">
        <v>124</v>
      </c>
      <c r="N68" s="20" t="s">
        <v>1099</v>
      </c>
      <c r="O68" s="3" t="s">
        <v>447</v>
      </c>
    </row>
    <row r="69" spans="1:15" ht="84">
      <c r="A69" s="3" t="s">
        <v>448</v>
      </c>
      <c r="B69" t="s">
        <v>3</v>
      </c>
      <c r="C69" s="7" t="s">
        <v>10</v>
      </c>
      <c r="D69" s="7" t="s">
        <v>866</v>
      </c>
      <c r="E69" s="7" t="s">
        <v>951</v>
      </c>
      <c r="F69" s="3" t="s">
        <v>449</v>
      </c>
      <c r="G69" s="3" t="s">
        <v>119</v>
      </c>
      <c r="H69" s="3" t="s">
        <v>450</v>
      </c>
      <c r="I69" s="3" t="s">
        <v>3</v>
      </c>
      <c r="J69" s="3" t="s">
        <v>451</v>
      </c>
      <c r="K69" s="3" t="s">
        <v>452</v>
      </c>
      <c r="L69" s="3" t="s">
        <v>453</v>
      </c>
      <c r="M69" s="3" t="s">
        <v>124</v>
      </c>
      <c r="N69" s="20" t="s">
        <v>1100</v>
      </c>
      <c r="O69" s="3" t="s">
        <v>454</v>
      </c>
    </row>
    <row r="70" spans="1:15" ht="98">
      <c r="A70" s="3" t="s">
        <v>455</v>
      </c>
      <c r="B70" t="s">
        <v>1006</v>
      </c>
      <c r="C70" s="7" t="s">
        <v>10</v>
      </c>
      <c r="D70" s="7" t="s">
        <v>867</v>
      </c>
      <c r="E70" s="8" t="s">
        <v>808</v>
      </c>
      <c r="F70" s="3" t="s">
        <v>456</v>
      </c>
      <c r="G70" s="3" t="s">
        <v>119</v>
      </c>
      <c r="H70" s="3" t="s">
        <v>187</v>
      </c>
      <c r="I70" s="3" t="s">
        <v>457</v>
      </c>
      <c r="J70" s="3" t="s">
        <v>458</v>
      </c>
      <c r="K70" s="3" t="s">
        <v>459</v>
      </c>
      <c r="L70" s="3" t="s">
        <v>252</v>
      </c>
      <c r="M70" s="3" t="s">
        <v>136</v>
      </c>
      <c r="N70" s="20" t="s">
        <v>1101</v>
      </c>
      <c r="O70" s="3" t="s">
        <v>460</v>
      </c>
    </row>
    <row r="71" spans="1:15" ht="98">
      <c r="A71" s="3" t="s">
        <v>461</v>
      </c>
      <c r="B71" t="s">
        <v>1007</v>
      </c>
      <c r="C71" s="7" t="s">
        <v>10</v>
      </c>
      <c r="D71" s="7" t="s">
        <v>868</v>
      </c>
      <c r="E71" s="8" t="s">
        <v>808</v>
      </c>
      <c r="F71" s="3" t="s">
        <v>462</v>
      </c>
      <c r="G71" s="3" t="s">
        <v>119</v>
      </c>
      <c r="H71" s="3" t="s">
        <v>120</v>
      </c>
      <c r="I71" s="3" t="s">
        <v>463</v>
      </c>
      <c r="J71" s="3" t="s">
        <v>464</v>
      </c>
      <c r="K71" s="3" t="s">
        <v>465</v>
      </c>
      <c r="L71" s="3" t="s">
        <v>466</v>
      </c>
      <c r="M71" s="3" t="s">
        <v>136</v>
      </c>
      <c r="N71" s="20" t="s">
        <v>1102</v>
      </c>
      <c r="O71" s="3" t="s">
        <v>467</v>
      </c>
    </row>
    <row r="72" spans="1:15" ht="84">
      <c r="A72" s="3" t="s">
        <v>468</v>
      </c>
      <c r="B72" t="s">
        <v>3</v>
      </c>
      <c r="C72" s="7" t="s">
        <v>10</v>
      </c>
      <c r="D72" s="7" t="s">
        <v>869</v>
      </c>
      <c r="E72" s="7" t="s">
        <v>952</v>
      </c>
      <c r="F72" s="3" t="s">
        <v>469</v>
      </c>
      <c r="G72" s="3" t="s">
        <v>120</v>
      </c>
      <c r="H72" s="3" t="s">
        <v>119</v>
      </c>
      <c r="I72" s="3" t="s">
        <v>470</v>
      </c>
      <c r="J72" s="3" t="s">
        <v>471</v>
      </c>
      <c r="K72" s="3" t="s">
        <v>472</v>
      </c>
      <c r="L72" s="3" t="s">
        <v>473</v>
      </c>
      <c r="M72" s="3" t="s">
        <v>124</v>
      </c>
      <c r="N72" s="20" t="s">
        <v>1103</v>
      </c>
      <c r="O72" s="3" t="s">
        <v>474</v>
      </c>
    </row>
    <row r="73" spans="1:15" ht="112">
      <c r="A73" s="3" t="s">
        <v>475</v>
      </c>
      <c r="B73" t="s">
        <v>1009</v>
      </c>
      <c r="C73" s="7" t="s">
        <v>10</v>
      </c>
      <c r="D73" s="7" t="s">
        <v>870</v>
      </c>
      <c r="E73" s="8" t="s">
        <v>808</v>
      </c>
      <c r="F73" s="3" t="s">
        <v>476</v>
      </c>
      <c r="G73" s="3" t="s">
        <v>119</v>
      </c>
      <c r="H73" s="3" t="s">
        <v>187</v>
      </c>
      <c r="I73" s="3" t="s">
        <v>429</v>
      </c>
      <c r="J73" s="3" t="s">
        <v>477</v>
      </c>
      <c r="K73" s="3" t="s">
        <v>478</v>
      </c>
      <c r="L73" s="3" t="s">
        <v>432</v>
      </c>
      <c r="M73" s="3" t="s">
        <v>136</v>
      </c>
      <c r="N73" s="20" t="s">
        <v>1104</v>
      </c>
      <c r="O73" s="3" t="s">
        <v>479</v>
      </c>
    </row>
    <row r="74" spans="1:15" ht="84">
      <c r="A74" s="3" t="s">
        <v>480</v>
      </c>
      <c r="B74" t="s">
        <v>1006</v>
      </c>
      <c r="C74" s="7" t="s">
        <v>10</v>
      </c>
      <c r="D74" s="7" t="s">
        <v>871</v>
      </c>
      <c r="E74" s="7" t="s">
        <v>953</v>
      </c>
      <c r="F74" s="3" t="s">
        <v>481</v>
      </c>
      <c r="G74" s="3" t="s">
        <v>120</v>
      </c>
      <c r="H74" s="3" t="s">
        <v>482</v>
      </c>
      <c r="I74" s="3" t="s">
        <v>483</v>
      </c>
      <c r="J74" s="3" t="s">
        <v>484</v>
      </c>
      <c r="K74" s="3" t="s">
        <v>485</v>
      </c>
      <c r="L74" s="3" t="s">
        <v>486</v>
      </c>
      <c r="M74" s="3" t="s">
        <v>124</v>
      </c>
      <c r="N74" s="20" t="s">
        <v>1105</v>
      </c>
      <c r="O74" s="3" t="s">
        <v>487</v>
      </c>
    </row>
    <row r="75" spans="1:15" ht="112">
      <c r="A75" s="3" t="s">
        <v>488</v>
      </c>
      <c r="B75" t="s">
        <v>1006</v>
      </c>
      <c r="C75" s="7" t="s">
        <v>809</v>
      </c>
      <c r="D75" s="7" t="s">
        <v>872</v>
      </c>
      <c r="E75" s="8" t="s">
        <v>808</v>
      </c>
      <c r="F75" s="3" t="s">
        <v>490</v>
      </c>
      <c r="G75" s="3" t="s">
        <v>119</v>
      </c>
      <c r="H75" s="3" t="s">
        <v>120</v>
      </c>
      <c r="I75" s="3" t="s">
        <v>457</v>
      </c>
      <c r="J75" s="3" t="s">
        <v>491</v>
      </c>
      <c r="K75" s="3" t="s">
        <v>492</v>
      </c>
      <c r="L75" s="3" t="s">
        <v>493</v>
      </c>
      <c r="M75" s="3" t="s">
        <v>136</v>
      </c>
      <c r="N75" s="20" t="s">
        <v>1106</v>
      </c>
      <c r="O75" s="3" t="s">
        <v>494</v>
      </c>
    </row>
    <row r="76" spans="1:15" ht="70">
      <c r="A76" s="3" t="s">
        <v>495</v>
      </c>
      <c r="B76" t="s">
        <v>1012</v>
      </c>
      <c r="C76" s="7" t="s">
        <v>10</v>
      </c>
      <c r="D76" s="7" t="s">
        <v>873</v>
      </c>
      <c r="E76" s="7" t="s">
        <v>954</v>
      </c>
      <c r="F76" s="3" t="s">
        <v>496</v>
      </c>
      <c r="G76" s="3" t="s">
        <v>119</v>
      </c>
      <c r="H76" s="3" t="s">
        <v>497</v>
      </c>
      <c r="I76" s="3" t="s">
        <v>402</v>
      </c>
      <c r="J76" s="3" t="s">
        <v>498</v>
      </c>
      <c r="K76" s="3" t="s">
        <v>499</v>
      </c>
      <c r="L76" s="3" t="s">
        <v>405</v>
      </c>
      <c r="M76" s="3" t="s">
        <v>124</v>
      </c>
      <c r="N76" s="20" t="s">
        <v>1107</v>
      </c>
      <c r="O76" s="3" t="s">
        <v>500</v>
      </c>
    </row>
    <row r="77" spans="1:15" ht="112">
      <c r="A77" s="3" t="s">
        <v>501</v>
      </c>
      <c r="B77" t="s">
        <v>1009</v>
      </c>
      <c r="C77" s="7" t="s">
        <v>10</v>
      </c>
      <c r="D77" s="7" t="s">
        <v>874</v>
      </c>
      <c r="E77" s="7" t="s">
        <v>955</v>
      </c>
      <c r="F77" s="3" t="s">
        <v>502</v>
      </c>
      <c r="G77" s="3" t="s">
        <v>187</v>
      </c>
      <c r="H77" s="3" t="s">
        <v>503</v>
      </c>
      <c r="I77" s="3" t="s">
        <v>504</v>
      </c>
      <c r="J77" s="3" t="s">
        <v>505</v>
      </c>
      <c r="K77" s="3" t="s">
        <v>506</v>
      </c>
      <c r="L77" s="3" t="s">
        <v>507</v>
      </c>
      <c r="M77" s="3" t="s">
        <v>243</v>
      </c>
      <c r="N77" s="20" t="s">
        <v>1108</v>
      </c>
      <c r="O77" s="3" t="s">
        <v>508</v>
      </c>
    </row>
    <row r="78" spans="1:15" ht="84">
      <c r="A78" s="3" t="s">
        <v>509</v>
      </c>
      <c r="B78" t="s">
        <v>1008</v>
      </c>
      <c r="C78" s="7" t="s">
        <v>10</v>
      </c>
      <c r="D78" s="7" t="s">
        <v>875</v>
      </c>
      <c r="E78" s="7" t="s">
        <v>956</v>
      </c>
      <c r="F78" s="3" t="s">
        <v>510</v>
      </c>
      <c r="G78" s="3" t="s">
        <v>119</v>
      </c>
      <c r="H78" s="3" t="s">
        <v>511</v>
      </c>
      <c r="I78" s="3" t="s">
        <v>163</v>
      </c>
      <c r="J78" s="3" t="s">
        <v>512</v>
      </c>
      <c r="K78" s="3" t="s">
        <v>513</v>
      </c>
      <c r="L78" s="3" t="s">
        <v>453</v>
      </c>
      <c r="M78" s="3" t="s">
        <v>124</v>
      </c>
      <c r="N78" s="20" t="s">
        <v>1109</v>
      </c>
      <c r="O78" s="3" t="s">
        <v>514</v>
      </c>
    </row>
    <row r="79" spans="1:15" ht="112">
      <c r="A79" s="3" t="s">
        <v>515</v>
      </c>
      <c r="B79" t="s">
        <v>1009</v>
      </c>
      <c r="C79" s="7" t="s">
        <v>10</v>
      </c>
      <c r="D79" s="7" t="s">
        <v>876</v>
      </c>
      <c r="E79" s="7" t="s">
        <v>957</v>
      </c>
      <c r="F79" s="3" t="s">
        <v>516</v>
      </c>
      <c r="G79" s="3" t="s">
        <v>187</v>
      </c>
      <c r="H79" s="3" t="s">
        <v>517</v>
      </c>
      <c r="I79" s="3" t="s">
        <v>518</v>
      </c>
      <c r="J79" s="3" t="s">
        <v>519</v>
      </c>
      <c r="K79" s="3" t="s">
        <v>520</v>
      </c>
      <c r="L79" s="3" t="s">
        <v>405</v>
      </c>
      <c r="M79" s="3" t="s">
        <v>193</v>
      </c>
      <c r="N79" s="20" t="s">
        <v>1110</v>
      </c>
      <c r="O79" s="3" t="s">
        <v>521</v>
      </c>
    </row>
    <row r="80" spans="1:15" ht="84">
      <c r="A80" s="3" t="s">
        <v>522</v>
      </c>
      <c r="B80" t="s">
        <v>189</v>
      </c>
      <c r="C80" s="7" t="s">
        <v>10</v>
      </c>
      <c r="D80" s="7" t="s">
        <v>877</v>
      </c>
      <c r="E80" s="7" t="s">
        <v>958</v>
      </c>
      <c r="F80" s="3" t="s">
        <v>523</v>
      </c>
      <c r="G80" s="3" t="s">
        <v>239</v>
      </c>
      <c r="H80" s="3" t="s">
        <v>524</v>
      </c>
      <c r="I80" s="3" t="s">
        <v>525</v>
      </c>
      <c r="J80" s="3" t="s">
        <v>526</v>
      </c>
      <c r="K80" s="3" t="s">
        <v>527</v>
      </c>
      <c r="L80" s="3" t="s">
        <v>473</v>
      </c>
      <c r="M80" s="3" t="s">
        <v>124</v>
      </c>
      <c r="N80" s="20" t="s">
        <v>1111</v>
      </c>
      <c r="O80" s="3" t="s">
        <v>528</v>
      </c>
    </row>
    <row r="81" spans="1:15" ht="112">
      <c r="A81" s="3" t="s">
        <v>529</v>
      </c>
      <c r="B81" t="s">
        <v>1006</v>
      </c>
      <c r="C81" s="7" t="s">
        <v>10</v>
      </c>
      <c r="D81" s="7" t="s">
        <v>878</v>
      </c>
      <c r="E81" s="7" t="s">
        <v>959</v>
      </c>
      <c r="F81" s="3" t="s">
        <v>530</v>
      </c>
      <c r="G81" s="3" t="s">
        <v>119</v>
      </c>
      <c r="H81" s="3" t="s">
        <v>120</v>
      </c>
      <c r="I81" s="3" t="s">
        <v>531</v>
      </c>
      <c r="J81" s="3" t="s">
        <v>532</v>
      </c>
      <c r="K81" s="3" t="s">
        <v>533</v>
      </c>
      <c r="L81" s="3" t="s">
        <v>534</v>
      </c>
      <c r="M81" s="3" t="s">
        <v>193</v>
      </c>
      <c r="N81" s="20" t="s">
        <v>1112</v>
      </c>
      <c r="O81" s="3" t="s">
        <v>535</v>
      </c>
    </row>
    <row r="82" spans="1:15" ht="112">
      <c r="A82" s="3" t="s">
        <v>536</v>
      </c>
      <c r="B82" t="s">
        <v>1013</v>
      </c>
      <c r="C82" s="7" t="s">
        <v>10</v>
      </c>
      <c r="D82" s="7" t="s">
        <v>879</v>
      </c>
      <c r="E82" s="7" t="s">
        <v>960</v>
      </c>
      <c r="F82" s="3" t="s">
        <v>537</v>
      </c>
      <c r="G82" s="3" t="s">
        <v>187</v>
      </c>
      <c r="H82" s="3" t="s">
        <v>223</v>
      </c>
      <c r="I82" s="3" t="s">
        <v>538</v>
      </c>
      <c r="J82" s="3" t="s">
        <v>539</v>
      </c>
      <c r="K82" s="3" t="s">
        <v>540</v>
      </c>
      <c r="L82" s="3" t="s">
        <v>541</v>
      </c>
      <c r="M82" s="3" t="s">
        <v>243</v>
      </c>
      <c r="N82" s="20" t="s">
        <v>1113</v>
      </c>
      <c r="O82" s="3" t="s">
        <v>542</v>
      </c>
    </row>
    <row r="83" spans="1:15" ht="112">
      <c r="A83" s="3" t="s">
        <v>543</v>
      </c>
      <c r="B83" t="s">
        <v>1013</v>
      </c>
      <c r="C83" s="7" t="s">
        <v>10</v>
      </c>
      <c r="D83" s="7" t="s">
        <v>880</v>
      </c>
      <c r="E83" s="7" t="s">
        <v>961</v>
      </c>
      <c r="F83" s="3" t="s">
        <v>544</v>
      </c>
      <c r="G83" s="3" t="s">
        <v>187</v>
      </c>
      <c r="H83" s="3" t="s">
        <v>223</v>
      </c>
      <c r="I83" s="3" t="s">
        <v>545</v>
      </c>
      <c r="J83" s="3" t="s">
        <v>546</v>
      </c>
      <c r="K83" s="3" t="s">
        <v>547</v>
      </c>
      <c r="L83" s="3" t="s">
        <v>541</v>
      </c>
      <c r="M83" s="3" t="s">
        <v>243</v>
      </c>
      <c r="N83" s="20" t="s">
        <v>1114</v>
      </c>
      <c r="O83" s="3" t="s">
        <v>548</v>
      </c>
    </row>
    <row r="84" spans="1:15" ht="98">
      <c r="A84" s="3" t="s">
        <v>549</v>
      </c>
      <c r="B84" t="s">
        <v>3</v>
      </c>
      <c r="C84" s="7" t="s">
        <v>10</v>
      </c>
      <c r="D84" s="7" t="s">
        <v>881</v>
      </c>
      <c r="E84" s="7" t="s">
        <v>962</v>
      </c>
      <c r="F84" s="3" t="s">
        <v>550</v>
      </c>
      <c r="G84" s="3" t="s">
        <v>119</v>
      </c>
      <c r="H84" s="3" t="s">
        <v>187</v>
      </c>
      <c r="I84" s="3" t="s">
        <v>3</v>
      </c>
      <c r="J84" s="3" t="s">
        <v>551</v>
      </c>
      <c r="K84" s="3" t="s">
        <v>552</v>
      </c>
      <c r="L84" s="3" t="s">
        <v>405</v>
      </c>
      <c r="M84" s="3" t="s">
        <v>193</v>
      </c>
      <c r="N84" s="20" t="s">
        <v>1115</v>
      </c>
      <c r="O84" s="3" t="s">
        <v>553</v>
      </c>
    </row>
    <row r="85" spans="1:15" ht="84">
      <c r="A85" s="3" t="s">
        <v>554</v>
      </c>
      <c r="B85" t="s">
        <v>1006</v>
      </c>
      <c r="C85" s="7" t="s">
        <v>10</v>
      </c>
      <c r="D85" s="7" t="s">
        <v>882</v>
      </c>
      <c r="E85" s="7" t="s">
        <v>963</v>
      </c>
      <c r="F85" s="3" t="s">
        <v>555</v>
      </c>
      <c r="G85" s="3" t="s">
        <v>119</v>
      </c>
      <c r="H85" s="3" t="s">
        <v>450</v>
      </c>
      <c r="I85" s="3" t="s">
        <v>483</v>
      </c>
      <c r="J85" s="3" t="s">
        <v>556</v>
      </c>
      <c r="K85" s="3" t="s">
        <v>557</v>
      </c>
      <c r="L85" s="3" t="s">
        <v>558</v>
      </c>
      <c r="M85" s="3" t="s">
        <v>124</v>
      </c>
      <c r="N85" s="20" t="s">
        <v>1116</v>
      </c>
      <c r="O85" s="3" t="s">
        <v>559</v>
      </c>
    </row>
    <row r="86" spans="1:15" ht="112">
      <c r="A86" s="3" t="s">
        <v>560</v>
      </c>
      <c r="B86" t="s">
        <v>1006</v>
      </c>
      <c r="C86" s="7" t="s">
        <v>10</v>
      </c>
      <c r="D86" s="7" t="s">
        <v>883</v>
      </c>
      <c r="E86" s="7" t="s">
        <v>964</v>
      </c>
      <c r="F86" s="3" t="s">
        <v>561</v>
      </c>
      <c r="G86" s="3" t="s">
        <v>119</v>
      </c>
      <c r="H86" s="3" t="s">
        <v>120</v>
      </c>
      <c r="I86" s="3" t="s">
        <v>457</v>
      </c>
      <c r="J86" s="3" t="s">
        <v>562</v>
      </c>
      <c r="K86" s="3" t="s">
        <v>563</v>
      </c>
      <c r="L86" s="3" t="s">
        <v>432</v>
      </c>
      <c r="M86" s="3" t="s">
        <v>136</v>
      </c>
      <c r="N86" s="20" t="s">
        <v>1117</v>
      </c>
      <c r="O86" s="3" t="s">
        <v>564</v>
      </c>
    </row>
    <row r="87" spans="1:15" ht="112">
      <c r="A87" s="3" t="s">
        <v>565</v>
      </c>
      <c r="B87" t="s">
        <v>1006</v>
      </c>
      <c r="C87" s="7" t="s">
        <v>10</v>
      </c>
      <c r="D87" s="7" t="s">
        <v>884</v>
      </c>
      <c r="E87" s="7" t="s">
        <v>965</v>
      </c>
      <c r="F87" s="3" t="s">
        <v>566</v>
      </c>
      <c r="G87" s="3" t="s">
        <v>119</v>
      </c>
      <c r="H87" s="3" t="s">
        <v>120</v>
      </c>
      <c r="I87" s="3" t="s">
        <v>457</v>
      </c>
      <c r="J87" s="3" t="s">
        <v>567</v>
      </c>
      <c r="K87" s="3" t="s">
        <v>568</v>
      </c>
      <c r="L87" s="3" t="s">
        <v>432</v>
      </c>
      <c r="M87" s="3" t="s">
        <v>136</v>
      </c>
      <c r="N87" s="20" t="s">
        <v>1118</v>
      </c>
      <c r="O87" s="3" t="s">
        <v>569</v>
      </c>
    </row>
    <row r="88" spans="1:15" ht="98">
      <c r="A88" s="3" t="s">
        <v>570</v>
      </c>
      <c r="B88" t="s">
        <v>1008</v>
      </c>
      <c r="C88" s="7" t="s">
        <v>10</v>
      </c>
      <c r="D88" s="7" t="s">
        <v>885</v>
      </c>
      <c r="E88" s="7" t="s">
        <v>966</v>
      </c>
      <c r="F88" s="3" t="s">
        <v>571</v>
      </c>
      <c r="G88" s="3" t="s">
        <v>187</v>
      </c>
      <c r="H88" s="3" t="s">
        <v>119</v>
      </c>
      <c r="I88" s="3" t="s">
        <v>572</v>
      </c>
      <c r="J88" s="3" t="s">
        <v>573</v>
      </c>
      <c r="K88" s="3" t="s">
        <v>574</v>
      </c>
      <c r="L88" s="3" t="s">
        <v>575</v>
      </c>
      <c r="M88" s="3" t="s">
        <v>193</v>
      </c>
      <c r="N88" s="20" t="s">
        <v>1119</v>
      </c>
      <c r="O88" s="3" t="s">
        <v>576</v>
      </c>
    </row>
    <row r="89" spans="1:15" ht="84">
      <c r="A89" s="3" t="s">
        <v>577</v>
      </c>
      <c r="B89" t="s">
        <v>1007</v>
      </c>
      <c r="C89" s="7" t="s">
        <v>10</v>
      </c>
      <c r="D89" s="7" t="s">
        <v>886</v>
      </c>
      <c r="E89" s="7" t="s">
        <v>967</v>
      </c>
      <c r="F89" s="3" t="s">
        <v>578</v>
      </c>
      <c r="G89" s="3" t="s">
        <v>120</v>
      </c>
      <c r="H89" s="3" t="s">
        <v>119</v>
      </c>
      <c r="I89" s="3" t="s">
        <v>579</v>
      </c>
      <c r="J89" s="3" t="s">
        <v>580</v>
      </c>
      <c r="K89" s="3" t="s">
        <v>581</v>
      </c>
      <c r="L89" s="3" t="s">
        <v>582</v>
      </c>
      <c r="M89" s="3" t="s">
        <v>124</v>
      </c>
      <c r="N89" s="20" t="s">
        <v>1120</v>
      </c>
      <c r="O89" s="3" t="s">
        <v>583</v>
      </c>
    </row>
    <row r="90" spans="1:15" ht="84">
      <c r="A90" s="3" t="s">
        <v>584</v>
      </c>
      <c r="B90" t="s">
        <v>1012</v>
      </c>
      <c r="C90" s="7" t="s">
        <v>10</v>
      </c>
      <c r="D90" s="7" t="s">
        <v>887</v>
      </c>
      <c r="E90" s="7" t="s">
        <v>968</v>
      </c>
      <c r="F90" s="3" t="s">
        <v>585</v>
      </c>
      <c r="G90" s="3" t="s">
        <v>119</v>
      </c>
      <c r="H90" s="3" t="s">
        <v>497</v>
      </c>
      <c r="I90" s="3" t="s">
        <v>586</v>
      </c>
      <c r="J90" s="3" t="s">
        <v>587</v>
      </c>
      <c r="K90" s="3" t="s">
        <v>588</v>
      </c>
      <c r="L90" s="3" t="s">
        <v>473</v>
      </c>
      <c r="M90" s="3" t="s">
        <v>124</v>
      </c>
      <c r="N90" s="20" t="s">
        <v>1121</v>
      </c>
      <c r="O90" s="3" t="s">
        <v>589</v>
      </c>
    </row>
    <row r="91" spans="1:15" ht="84">
      <c r="A91" s="3" t="s">
        <v>590</v>
      </c>
      <c r="B91" t="s">
        <v>1005</v>
      </c>
      <c r="C91" s="7" t="s">
        <v>10</v>
      </c>
      <c r="D91" s="7" t="s">
        <v>888</v>
      </c>
      <c r="E91" s="7" t="s">
        <v>969</v>
      </c>
      <c r="F91" s="3" t="s">
        <v>591</v>
      </c>
      <c r="G91" s="3" t="s">
        <v>111</v>
      </c>
      <c r="H91" s="3" t="s">
        <v>119</v>
      </c>
      <c r="I91" s="3" t="s">
        <v>592</v>
      </c>
      <c r="J91" s="3" t="s">
        <v>593</v>
      </c>
      <c r="K91" s="3" t="s">
        <v>594</v>
      </c>
      <c r="L91" s="3" t="s">
        <v>595</v>
      </c>
      <c r="M91" s="3" t="s">
        <v>413</v>
      </c>
      <c r="N91" s="20" t="s">
        <v>1122</v>
      </c>
      <c r="O91" s="3" t="s">
        <v>596</v>
      </c>
    </row>
    <row r="92" spans="1:15" ht="112">
      <c r="A92" s="3" t="s">
        <v>597</v>
      </c>
      <c r="B92" t="s">
        <v>1005</v>
      </c>
      <c r="C92" s="7" t="s">
        <v>10</v>
      </c>
      <c r="D92" s="7" t="s">
        <v>889</v>
      </c>
      <c r="E92" s="7" t="s">
        <v>970</v>
      </c>
      <c r="F92" s="3" t="s">
        <v>598</v>
      </c>
      <c r="G92" s="3" t="s">
        <v>111</v>
      </c>
      <c r="H92" s="3" t="s">
        <v>239</v>
      </c>
      <c r="I92" s="3" t="s">
        <v>599</v>
      </c>
      <c r="J92" s="3" t="s">
        <v>600</v>
      </c>
      <c r="K92" s="3" t="s">
        <v>601</v>
      </c>
      <c r="L92" s="3" t="s">
        <v>602</v>
      </c>
      <c r="M92" s="3" t="s">
        <v>116</v>
      </c>
      <c r="N92" s="20" t="s">
        <v>1123</v>
      </c>
      <c r="O92" s="3" t="s">
        <v>603</v>
      </c>
    </row>
    <row r="93" spans="1:15" ht="84">
      <c r="A93" s="3" t="s">
        <v>604</v>
      </c>
      <c r="B93" t="s">
        <v>1010</v>
      </c>
      <c r="C93" s="7" t="s">
        <v>10</v>
      </c>
      <c r="D93" s="7" t="s">
        <v>890</v>
      </c>
      <c r="E93" s="7" t="s">
        <v>971</v>
      </c>
      <c r="F93" s="3" t="s">
        <v>605</v>
      </c>
      <c r="G93" s="3" t="s">
        <v>111</v>
      </c>
      <c r="H93" s="3" t="s">
        <v>450</v>
      </c>
      <c r="I93" s="3" t="s">
        <v>606</v>
      </c>
      <c r="J93" s="3" t="s">
        <v>607</v>
      </c>
      <c r="K93" s="3" t="s">
        <v>608</v>
      </c>
      <c r="L93" s="3" t="s">
        <v>446</v>
      </c>
      <c r="M93" s="3" t="s">
        <v>124</v>
      </c>
      <c r="N93" s="20" t="s">
        <v>1124</v>
      </c>
      <c r="O93" s="3" t="s">
        <v>609</v>
      </c>
    </row>
    <row r="94" spans="1:15" ht="112">
      <c r="A94" s="3" t="s">
        <v>610</v>
      </c>
      <c r="B94" t="s">
        <v>1009</v>
      </c>
      <c r="C94" s="7" t="s">
        <v>10</v>
      </c>
      <c r="D94" s="7" t="s">
        <v>891</v>
      </c>
      <c r="E94" s="7" t="s">
        <v>972</v>
      </c>
      <c r="F94" s="3" t="s">
        <v>611</v>
      </c>
      <c r="G94" s="3" t="s">
        <v>187</v>
      </c>
      <c r="H94" s="3" t="s">
        <v>503</v>
      </c>
      <c r="I94" s="3" t="s">
        <v>422</v>
      </c>
      <c r="J94" s="3" t="s">
        <v>612</v>
      </c>
      <c r="K94" s="3" t="s">
        <v>613</v>
      </c>
      <c r="L94" s="3" t="s">
        <v>614</v>
      </c>
      <c r="M94" s="3" t="s">
        <v>243</v>
      </c>
      <c r="N94" s="20" t="s">
        <v>1125</v>
      </c>
      <c r="O94" s="3" t="s">
        <v>615</v>
      </c>
    </row>
    <row r="95" spans="1:15" ht="98">
      <c r="A95" s="3" t="s">
        <v>616</v>
      </c>
      <c r="B95" t="s">
        <v>1012</v>
      </c>
      <c r="C95" s="7" t="s">
        <v>10</v>
      </c>
      <c r="D95" s="7" t="s">
        <v>892</v>
      </c>
      <c r="E95" s="7" t="s">
        <v>973</v>
      </c>
      <c r="F95" s="3" t="s">
        <v>617</v>
      </c>
      <c r="G95" s="3" t="s">
        <v>119</v>
      </c>
      <c r="H95" s="3" t="s">
        <v>497</v>
      </c>
      <c r="I95" s="3" t="s">
        <v>618</v>
      </c>
      <c r="J95" s="3" t="s">
        <v>619</v>
      </c>
      <c r="K95" s="3" t="s">
        <v>620</v>
      </c>
      <c r="L95" s="3" t="s">
        <v>405</v>
      </c>
      <c r="M95" s="3" t="s">
        <v>193</v>
      </c>
      <c r="N95" s="20" t="s">
        <v>1126</v>
      </c>
      <c r="O95" s="3" t="s">
        <v>621</v>
      </c>
    </row>
    <row r="96" spans="1:15" ht="84">
      <c r="A96" s="3" t="s">
        <v>622</v>
      </c>
      <c r="B96" t="s">
        <v>1012</v>
      </c>
      <c r="C96" s="7" t="s">
        <v>10</v>
      </c>
      <c r="D96" s="7" t="s">
        <v>893</v>
      </c>
      <c r="E96" s="7" t="s">
        <v>974</v>
      </c>
      <c r="F96" s="3" t="s">
        <v>623</v>
      </c>
      <c r="G96" s="3" t="s">
        <v>119</v>
      </c>
      <c r="H96" s="3" t="s">
        <v>624</v>
      </c>
      <c r="I96" s="3" t="s">
        <v>618</v>
      </c>
      <c r="J96" s="3" t="s">
        <v>625</v>
      </c>
      <c r="K96" s="3" t="s">
        <v>626</v>
      </c>
      <c r="L96" s="3" t="s">
        <v>473</v>
      </c>
      <c r="M96" s="3" t="s">
        <v>124</v>
      </c>
      <c r="N96" s="20" t="s">
        <v>1127</v>
      </c>
      <c r="O96" s="3" t="s">
        <v>627</v>
      </c>
    </row>
    <row r="97" spans="1:15" ht="70">
      <c r="A97" s="3" t="s">
        <v>628</v>
      </c>
      <c r="B97" t="s">
        <v>1005</v>
      </c>
      <c r="C97" s="7" t="s">
        <v>10</v>
      </c>
      <c r="D97" s="7" t="s">
        <v>894</v>
      </c>
      <c r="E97" s="7" t="s">
        <v>975</v>
      </c>
      <c r="F97" s="3" t="s">
        <v>629</v>
      </c>
      <c r="G97" s="3" t="s">
        <v>111</v>
      </c>
      <c r="H97" s="3" t="s">
        <v>239</v>
      </c>
      <c r="I97" s="3" t="s">
        <v>599</v>
      </c>
      <c r="J97" s="3" t="s">
        <v>630</v>
      </c>
      <c r="K97" s="3" t="s">
        <v>631</v>
      </c>
      <c r="L97" s="3" t="s">
        <v>632</v>
      </c>
      <c r="M97" s="3" t="s">
        <v>413</v>
      </c>
      <c r="N97" s="20" t="s">
        <v>1128</v>
      </c>
      <c r="O97" s="3" t="s">
        <v>633</v>
      </c>
    </row>
    <row r="98" spans="1:15" ht="84">
      <c r="A98" s="3" t="s">
        <v>634</v>
      </c>
      <c r="B98" t="s">
        <v>189</v>
      </c>
      <c r="C98" s="7" t="s">
        <v>10</v>
      </c>
      <c r="D98" s="7" t="s">
        <v>895</v>
      </c>
      <c r="E98" s="7" t="s">
        <v>976</v>
      </c>
      <c r="F98" s="3" t="s">
        <v>635</v>
      </c>
      <c r="G98" s="3" t="s">
        <v>119</v>
      </c>
      <c r="H98" s="3" t="s">
        <v>120</v>
      </c>
      <c r="I98" s="3" t="s">
        <v>636</v>
      </c>
      <c r="J98" s="3" t="s">
        <v>637</v>
      </c>
      <c r="K98" s="3" t="s">
        <v>638</v>
      </c>
      <c r="L98" s="3" t="s">
        <v>639</v>
      </c>
      <c r="M98" s="3" t="s">
        <v>136</v>
      </c>
      <c r="N98" s="20" t="s">
        <v>1129</v>
      </c>
      <c r="O98" s="3" t="s">
        <v>640</v>
      </c>
    </row>
    <row r="99" spans="1:15" ht="98">
      <c r="A99" s="3" t="s">
        <v>641</v>
      </c>
      <c r="B99" t="s">
        <v>1006</v>
      </c>
      <c r="C99" s="7" t="s">
        <v>10</v>
      </c>
      <c r="D99" s="7" t="s">
        <v>896</v>
      </c>
      <c r="E99" s="7" t="s">
        <v>977</v>
      </c>
      <c r="F99" s="3" t="s">
        <v>642</v>
      </c>
      <c r="G99" s="3" t="s">
        <v>187</v>
      </c>
      <c r="H99" s="3" t="s">
        <v>497</v>
      </c>
      <c r="I99" s="3" t="s">
        <v>483</v>
      </c>
      <c r="J99" s="3" t="s">
        <v>643</v>
      </c>
      <c r="K99" s="3" t="s">
        <v>644</v>
      </c>
      <c r="L99" s="3" t="s">
        <v>645</v>
      </c>
      <c r="M99" s="3" t="s">
        <v>193</v>
      </c>
      <c r="N99" s="20" t="s">
        <v>1130</v>
      </c>
      <c r="O99" s="3" t="s">
        <v>646</v>
      </c>
    </row>
    <row r="100" spans="1:15" ht="84">
      <c r="A100" s="3" t="s">
        <v>647</v>
      </c>
      <c r="B100" t="s">
        <v>1011</v>
      </c>
      <c r="C100" s="7" t="s">
        <v>10</v>
      </c>
      <c r="D100" s="7" t="s">
        <v>897</v>
      </c>
      <c r="E100" s="7" t="s">
        <v>978</v>
      </c>
      <c r="F100" s="3" t="s">
        <v>648</v>
      </c>
      <c r="G100" s="3" t="s">
        <v>187</v>
      </c>
      <c r="H100" s="3" t="s">
        <v>649</v>
      </c>
      <c r="I100" s="3" t="s">
        <v>650</v>
      </c>
      <c r="J100" s="3" t="s">
        <v>651</v>
      </c>
      <c r="K100" s="3" t="s">
        <v>652</v>
      </c>
      <c r="L100" s="3" t="s">
        <v>653</v>
      </c>
      <c r="M100" s="3" t="s">
        <v>124</v>
      </c>
      <c r="N100" s="20" t="s">
        <v>1131</v>
      </c>
      <c r="O100" s="3" t="s">
        <v>654</v>
      </c>
    </row>
    <row r="101" spans="1:15" ht="98">
      <c r="A101" s="3" t="s">
        <v>655</v>
      </c>
      <c r="B101" t="s">
        <v>1009</v>
      </c>
      <c r="C101" s="7" t="s">
        <v>10</v>
      </c>
      <c r="D101" s="7" t="s">
        <v>898</v>
      </c>
      <c r="E101" s="7" t="s">
        <v>979</v>
      </c>
      <c r="F101" s="3" t="s">
        <v>656</v>
      </c>
      <c r="G101" s="3" t="s">
        <v>119</v>
      </c>
      <c r="H101" s="3" t="s">
        <v>657</v>
      </c>
      <c r="I101" s="3" t="s">
        <v>658</v>
      </c>
      <c r="J101" s="3" t="s">
        <v>659</v>
      </c>
      <c r="K101" s="3" t="s">
        <v>660</v>
      </c>
      <c r="L101" s="3" t="s">
        <v>661</v>
      </c>
      <c r="M101" s="3" t="s">
        <v>124</v>
      </c>
      <c r="N101" s="20" t="s">
        <v>1132</v>
      </c>
      <c r="O101" s="3" t="s">
        <v>662</v>
      </c>
    </row>
    <row r="102" spans="1:15" ht="98">
      <c r="A102" s="3" t="s">
        <v>663</v>
      </c>
      <c r="B102" t="s">
        <v>1007</v>
      </c>
      <c r="C102" s="7" t="s">
        <v>10</v>
      </c>
      <c r="D102" s="7" t="s">
        <v>899</v>
      </c>
      <c r="E102" s="7" t="s">
        <v>980</v>
      </c>
      <c r="F102" s="3" t="s">
        <v>664</v>
      </c>
      <c r="G102" s="3" t="s">
        <v>119</v>
      </c>
      <c r="H102" s="3" t="s">
        <v>120</v>
      </c>
      <c r="I102" s="3" t="s">
        <v>665</v>
      </c>
      <c r="J102" s="3" t="s">
        <v>666</v>
      </c>
      <c r="K102" s="3" t="s">
        <v>667</v>
      </c>
      <c r="L102" s="3" t="s">
        <v>668</v>
      </c>
      <c r="M102" s="3" t="s">
        <v>193</v>
      </c>
      <c r="N102" s="20" t="s">
        <v>1133</v>
      </c>
      <c r="O102" s="3" t="s">
        <v>669</v>
      </c>
    </row>
    <row r="103" spans="1:15" ht="98">
      <c r="A103" s="3" t="s">
        <v>670</v>
      </c>
      <c r="B103" t="s">
        <v>189</v>
      </c>
      <c r="C103" s="7" t="s">
        <v>10</v>
      </c>
      <c r="D103" s="7" t="s">
        <v>900</v>
      </c>
      <c r="E103" s="7" t="s">
        <v>981</v>
      </c>
      <c r="F103" s="3" t="s">
        <v>671</v>
      </c>
      <c r="G103" s="3" t="s">
        <v>111</v>
      </c>
      <c r="H103" s="3" t="s">
        <v>503</v>
      </c>
      <c r="I103" s="3" t="s">
        <v>525</v>
      </c>
      <c r="J103" s="3" t="s">
        <v>672</v>
      </c>
      <c r="K103" s="3" t="s">
        <v>673</v>
      </c>
      <c r="L103" s="3" t="s">
        <v>674</v>
      </c>
      <c r="M103" s="3" t="s">
        <v>193</v>
      </c>
      <c r="N103" s="20" t="s">
        <v>1134</v>
      </c>
      <c r="O103" s="3" t="s">
        <v>675</v>
      </c>
    </row>
    <row r="104" spans="1:15" ht="98">
      <c r="A104" s="3" t="s">
        <v>676</v>
      </c>
      <c r="B104" t="s">
        <v>1012</v>
      </c>
      <c r="C104" s="7" t="s">
        <v>10</v>
      </c>
      <c r="D104" s="7" t="s">
        <v>901</v>
      </c>
      <c r="E104" s="7" t="s">
        <v>982</v>
      </c>
      <c r="F104" s="3" t="s">
        <v>677</v>
      </c>
      <c r="G104" s="3" t="s">
        <v>111</v>
      </c>
      <c r="H104" s="3" t="s">
        <v>119</v>
      </c>
      <c r="I104" s="3" t="s">
        <v>402</v>
      </c>
      <c r="J104" s="3" t="s">
        <v>678</v>
      </c>
      <c r="K104" s="3" t="s">
        <v>679</v>
      </c>
      <c r="L104" s="3" t="s">
        <v>405</v>
      </c>
      <c r="M104" s="3" t="s">
        <v>193</v>
      </c>
      <c r="N104" s="20" t="s">
        <v>1135</v>
      </c>
      <c r="O104" s="3" t="s">
        <v>680</v>
      </c>
    </row>
    <row r="105" spans="1:15" ht="84">
      <c r="A105" s="3" t="s">
        <v>681</v>
      </c>
      <c r="B105" t="s">
        <v>1012</v>
      </c>
      <c r="C105" s="7" t="s">
        <v>10</v>
      </c>
      <c r="D105" s="7" t="s">
        <v>902</v>
      </c>
      <c r="E105" s="7" t="s">
        <v>983</v>
      </c>
      <c r="F105" s="3" t="s">
        <v>682</v>
      </c>
      <c r="G105" s="3" t="s">
        <v>111</v>
      </c>
      <c r="H105" s="3" t="s">
        <v>239</v>
      </c>
      <c r="I105" s="3" t="s">
        <v>402</v>
      </c>
      <c r="J105" s="3" t="s">
        <v>683</v>
      </c>
      <c r="K105" s="3" t="s">
        <v>684</v>
      </c>
      <c r="L105" s="3" t="s">
        <v>685</v>
      </c>
      <c r="M105" s="3" t="s">
        <v>124</v>
      </c>
      <c r="N105" s="20" t="s">
        <v>1136</v>
      </c>
      <c r="O105" s="3" t="s">
        <v>686</v>
      </c>
    </row>
    <row r="106" spans="1:15" ht="84">
      <c r="A106" s="3" t="s">
        <v>687</v>
      </c>
      <c r="B106" t="s">
        <v>1010</v>
      </c>
      <c r="C106" s="7" t="s">
        <v>10</v>
      </c>
      <c r="D106" s="7" t="s">
        <v>903</v>
      </c>
      <c r="E106" s="7" t="s">
        <v>984</v>
      </c>
      <c r="F106" s="3" t="s">
        <v>688</v>
      </c>
      <c r="G106" s="3" t="s">
        <v>111</v>
      </c>
      <c r="H106" s="3" t="s">
        <v>120</v>
      </c>
      <c r="I106" s="3" t="s">
        <v>689</v>
      </c>
      <c r="J106" s="3" t="s">
        <v>690</v>
      </c>
      <c r="K106" s="3" t="s">
        <v>691</v>
      </c>
      <c r="L106" s="3" t="s">
        <v>661</v>
      </c>
      <c r="M106" s="3" t="s">
        <v>124</v>
      </c>
      <c r="N106" s="20" t="s">
        <v>1137</v>
      </c>
      <c r="O106" s="3" t="s">
        <v>692</v>
      </c>
    </row>
    <row r="107" spans="1:15" ht="112">
      <c r="A107" s="3" t="s">
        <v>693</v>
      </c>
      <c r="B107" t="s">
        <v>1006</v>
      </c>
      <c r="C107" s="7" t="s">
        <v>10</v>
      </c>
      <c r="D107" s="7" t="s">
        <v>904</v>
      </c>
      <c r="E107" s="7" t="s">
        <v>985</v>
      </c>
      <c r="F107" s="3" t="s">
        <v>694</v>
      </c>
      <c r="G107" s="3" t="s">
        <v>111</v>
      </c>
      <c r="H107" s="3" t="s">
        <v>375</v>
      </c>
      <c r="I107" s="3" t="s">
        <v>483</v>
      </c>
      <c r="J107" s="3" t="s">
        <v>695</v>
      </c>
      <c r="K107" s="3" t="s">
        <v>696</v>
      </c>
      <c r="L107" s="3" t="s">
        <v>697</v>
      </c>
      <c r="M107" s="3" t="s">
        <v>193</v>
      </c>
      <c r="N107" s="20" t="s">
        <v>1138</v>
      </c>
      <c r="O107" s="3" t="s">
        <v>698</v>
      </c>
    </row>
    <row r="108" spans="1:15" ht="98">
      <c r="A108" s="3" t="s">
        <v>699</v>
      </c>
      <c r="B108" t="s">
        <v>1006</v>
      </c>
      <c r="C108" s="7" t="s">
        <v>10</v>
      </c>
      <c r="D108" s="7" t="s">
        <v>905</v>
      </c>
      <c r="E108" s="7" t="s">
        <v>986</v>
      </c>
      <c r="F108" s="3" t="s">
        <v>700</v>
      </c>
      <c r="G108" s="3" t="s">
        <v>187</v>
      </c>
      <c r="H108" s="3" t="s">
        <v>624</v>
      </c>
      <c r="I108" s="3" t="s">
        <v>483</v>
      </c>
      <c r="J108" s="3" t="s">
        <v>701</v>
      </c>
      <c r="K108" s="3" t="s">
        <v>702</v>
      </c>
      <c r="L108" s="3" t="s">
        <v>645</v>
      </c>
      <c r="M108" s="3" t="s">
        <v>193</v>
      </c>
      <c r="N108" s="20" t="s">
        <v>1139</v>
      </c>
      <c r="O108" s="3" t="s">
        <v>703</v>
      </c>
    </row>
    <row r="109" spans="1:15" ht="84">
      <c r="A109" s="3" t="s">
        <v>704</v>
      </c>
      <c r="B109" t="s">
        <v>1005</v>
      </c>
      <c r="C109" s="7" t="s">
        <v>10</v>
      </c>
      <c r="D109" s="7" t="s">
        <v>906</v>
      </c>
      <c r="E109" s="7" t="s">
        <v>987</v>
      </c>
      <c r="F109" s="3" t="s">
        <v>705</v>
      </c>
      <c r="G109" s="3" t="s">
        <v>111</v>
      </c>
      <c r="H109" s="3" t="s">
        <v>503</v>
      </c>
      <c r="I109" s="3" t="s">
        <v>706</v>
      </c>
      <c r="J109" s="3" t="s">
        <v>707</v>
      </c>
      <c r="K109" s="3" t="s">
        <v>708</v>
      </c>
      <c r="L109" s="3" t="s">
        <v>709</v>
      </c>
      <c r="M109" s="3" t="s">
        <v>413</v>
      </c>
      <c r="N109" s="20" t="s">
        <v>1140</v>
      </c>
      <c r="O109" s="3" t="s">
        <v>710</v>
      </c>
    </row>
    <row r="110" spans="1:15" ht="112">
      <c r="A110" s="3" t="s">
        <v>711</v>
      </c>
      <c r="B110" t="s">
        <v>1009</v>
      </c>
      <c r="C110" s="7" t="s">
        <v>10</v>
      </c>
      <c r="D110" s="7" t="s">
        <v>907</v>
      </c>
      <c r="E110" s="7" t="s">
        <v>988</v>
      </c>
      <c r="F110" s="3" t="s">
        <v>712</v>
      </c>
      <c r="G110" s="3" t="s">
        <v>187</v>
      </c>
      <c r="H110" s="3" t="s">
        <v>239</v>
      </c>
      <c r="I110" s="3" t="s">
        <v>713</v>
      </c>
      <c r="J110" s="3" t="s">
        <v>714</v>
      </c>
      <c r="K110" s="3" t="s">
        <v>715</v>
      </c>
      <c r="L110" s="3" t="s">
        <v>405</v>
      </c>
      <c r="M110" s="3" t="s">
        <v>243</v>
      </c>
      <c r="N110" s="20" t="s">
        <v>1141</v>
      </c>
      <c r="O110" s="3" t="s">
        <v>716</v>
      </c>
    </row>
    <row r="111" spans="1:15" ht="112">
      <c r="A111" s="3" t="s">
        <v>717</v>
      </c>
      <c r="B111" t="s">
        <v>1013</v>
      </c>
      <c r="C111" s="7" t="s">
        <v>10</v>
      </c>
      <c r="D111" s="7" t="s">
        <v>908</v>
      </c>
      <c r="E111" s="7" t="s">
        <v>989</v>
      </c>
      <c r="F111" s="3" t="s">
        <v>718</v>
      </c>
      <c r="G111" s="3" t="s">
        <v>187</v>
      </c>
      <c r="H111" s="3" t="s">
        <v>239</v>
      </c>
      <c r="I111" s="3" t="s">
        <v>719</v>
      </c>
      <c r="J111" s="3" t="s">
        <v>720</v>
      </c>
      <c r="K111" s="3" t="s">
        <v>721</v>
      </c>
      <c r="L111" s="3" t="s">
        <v>722</v>
      </c>
      <c r="M111" s="3" t="s">
        <v>243</v>
      </c>
      <c r="N111" s="20" t="s">
        <v>1142</v>
      </c>
      <c r="O111" s="3" t="s">
        <v>723</v>
      </c>
    </row>
    <row r="112" spans="1:15" ht="98">
      <c r="A112" s="3" t="s">
        <v>724</v>
      </c>
      <c r="B112" t="s">
        <v>1010</v>
      </c>
      <c r="C112" s="7" t="s">
        <v>10</v>
      </c>
      <c r="D112" s="7" t="s">
        <v>909</v>
      </c>
      <c r="E112" s="7" t="s">
        <v>990</v>
      </c>
      <c r="F112" s="3" t="s">
        <v>725</v>
      </c>
      <c r="G112" s="3" t="s">
        <v>111</v>
      </c>
      <c r="H112" s="3" t="s">
        <v>450</v>
      </c>
      <c r="I112" s="3" t="s">
        <v>726</v>
      </c>
      <c r="J112" s="3" t="s">
        <v>727</v>
      </c>
      <c r="K112" s="3" t="s">
        <v>728</v>
      </c>
      <c r="L112" s="3" t="s">
        <v>595</v>
      </c>
      <c r="M112" s="3" t="s">
        <v>124</v>
      </c>
      <c r="N112" s="20" t="s">
        <v>1143</v>
      </c>
      <c r="O112" s="3" t="s">
        <v>729</v>
      </c>
    </row>
    <row r="113" spans="1:15" ht="98">
      <c r="A113" s="3" t="s">
        <v>730</v>
      </c>
      <c r="B113" t="s">
        <v>1011</v>
      </c>
      <c r="C113" s="7" t="s">
        <v>10</v>
      </c>
      <c r="D113" s="7" t="s">
        <v>910</v>
      </c>
      <c r="E113" s="7" t="s">
        <v>991</v>
      </c>
      <c r="F113" s="3" t="s">
        <v>731</v>
      </c>
      <c r="G113" s="3" t="s">
        <v>239</v>
      </c>
      <c r="H113" s="3" t="s">
        <v>732</v>
      </c>
      <c r="I113" s="3" t="s">
        <v>733</v>
      </c>
      <c r="J113" s="3" t="s">
        <v>734</v>
      </c>
      <c r="K113" s="3" t="s">
        <v>735</v>
      </c>
      <c r="L113" s="3" t="s">
        <v>736</v>
      </c>
      <c r="M113" s="3" t="s">
        <v>124</v>
      </c>
      <c r="N113" s="20" t="s">
        <v>1144</v>
      </c>
      <c r="O113" s="3" t="s">
        <v>737</v>
      </c>
    </row>
    <row r="114" spans="1:15" ht="84">
      <c r="A114" s="3" t="s">
        <v>738</v>
      </c>
      <c r="B114" t="s">
        <v>1012</v>
      </c>
      <c r="C114" s="7" t="s">
        <v>10</v>
      </c>
      <c r="D114" s="7" t="s">
        <v>911</v>
      </c>
      <c r="E114" s="7" t="s">
        <v>992</v>
      </c>
      <c r="F114" s="3" t="s">
        <v>739</v>
      </c>
      <c r="G114" s="3" t="s">
        <v>111</v>
      </c>
      <c r="H114" s="3" t="s">
        <v>375</v>
      </c>
      <c r="I114" s="3" t="s">
        <v>740</v>
      </c>
      <c r="J114" s="3" t="s">
        <v>741</v>
      </c>
      <c r="K114" s="3" t="s">
        <v>742</v>
      </c>
      <c r="L114" s="3" t="s">
        <v>473</v>
      </c>
      <c r="M114" s="3" t="s">
        <v>124</v>
      </c>
      <c r="N114" s="20" t="s">
        <v>1145</v>
      </c>
      <c r="O114" s="3" t="s">
        <v>743</v>
      </c>
    </row>
    <row r="115" spans="1:15" ht="98">
      <c r="A115" s="3" t="s">
        <v>744</v>
      </c>
      <c r="B115" t="s">
        <v>1011</v>
      </c>
      <c r="C115" s="7" t="s">
        <v>10</v>
      </c>
      <c r="D115" s="7" t="s">
        <v>912</v>
      </c>
      <c r="E115" s="7" t="s">
        <v>993</v>
      </c>
      <c r="F115" s="3" t="s">
        <v>74</v>
      </c>
      <c r="G115" s="3" t="s">
        <v>239</v>
      </c>
      <c r="H115" s="3" t="s">
        <v>732</v>
      </c>
      <c r="I115" s="3" t="s">
        <v>733</v>
      </c>
      <c r="J115" s="3" t="s">
        <v>745</v>
      </c>
      <c r="K115" s="3" t="s">
        <v>746</v>
      </c>
      <c r="L115" s="3" t="s">
        <v>736</v>
      </c>
      <c r="M115" s="3" t="s">
        <v>193</v>
      </c>
      <c r="N115" s="20" t="s">
        <v>1146</v>
      </c>
      <c r="O115" s="3" t="s">
        <v>747</v>
      </c>
    </row>
    <row r="116" spans="1:15" ht="98">
      <c r="A116" s="3" t="s">
        <v>748</v>
      </c>
      <c r="B116" t="s">
        <v>1011</v>
      </c>
      <c r="C116" s="7" t="s">
        <v>489</v>
      </c>
      <c r="D116" s="7" t="s">
        <v>913</v>
      </c>
      <c r="E116" s="7" t="s">
        <v>994</v>
      </c>
      <c r="F116" s="3" t="s">
        <v>749</v>
      </c>
      <c r="G116" s="3" t="s">
        <v>239</v>
      </c>
      <c r="H116" s="3" t="s">
        <v>294</v>
      </c>
      <c r="I116" s="3" t="s">
        <v>733</v>
      </c>
      <c r="J116" s="3" t="s">
        <v>750</v>
      </c>
      <c r="K116" s="3" t="s">
        <v>751</v>
      </c>
      <c r="L116" s="3" t="s">
        <v>752</v>
      </c>
      <c r="M116" s="3" t="s">
        <v>124</v>
      </c>
      <c r="N116" s="20" t="s">
        <v>1147</v>
      </c>
      <c r="O116" s="3" t="s">
        <v>753</v>
      </c>
    </row>
    <row r="117" spans="1:15" ht="84">
      <c r="A117" s="3" t="s">
        <v>754</v>
      </c>
      <c r="B117" t="s">
        <v>1011</v>
      </c>
      <c r="C117" s="7" t="s">
        <v>755</v>
      </c>
      <c r="D117" s="7" t="s">
        <v>914</v>
      </c>
      <c r="E117" s="7" t="s">
        <v>995</v>
      </c>
      <c r="F117" s="3" t="s">
        <v>756</v>
      </c>
      <c r="G117" s="3" t="s">
        <v>239</v>
      </c>
      <c r="H117" s="3" t="s">
        <v>732</v>
      </c>
      <c r="I117" s="3" t="s">
        <v>295</v>
      </c>
      <c r="J117" s="3" t="s">
        <v>757</v>
      </c>
      <c r="K117" s="3" t="s">
        <v>758</v>
      </c>
      <c r="L117" s="3" t="s">
        <v>759</v>
      </c>
      <c r="M117" s="3" t="s">
        <v>124</v>
      </c>
      <c r="N117" s="20" t="s">
        <v>1148</v>
      </c>
      <c r="O117" s="3" t="s">
        <v>760</v>
      </c>
    </row>
    <row r="118" spans="1:15" ht="98">
      <c r="A118" s="3" t="s">
        <v>761</v>
      </c>
      <c r="B118" t="s">
        <v>1011</v>
      </c>
      <c r="C118" s="7" t="s">
        <v>10</v>
      </c>
      <c r="D118" s="7" t="s">
        <v>915</v>
      </c>
      <c r="E118" s="7" t="s">
        <v>996</v>
      </c>
      <c r="F118" s="3" t="s">
        <v>762</v>
      </c>
      <c r="G118" s="3" t="s">
        <v>239</v>
      </c>
      <c r="H118" s="3" t="s">
        <v>732</v>
      </c>
      <c r="I118" s="3" t="s">
        <v>733</v>
      </c>
      <c r="J118" s="3" t="s">
        <v>763</v>
      </c>
      <c r="K118" s="3" t="s">
        <v>764</v>
      </c>
      <c r="L118" s="3" t="s">
        <v>736</v>
      </c>
      <c r="M118" s="3" t="s">
        <v>124</v>
      </c>
      <c r="N118" s="20" t="s">
        <v>1149</v>
      </c>
      <c r="O118" s="3" t="s">
        <v>765</v>
      </c>
    </row>
    <row r="119" spans="1:15" ht="84">
      <c r="A119" s="3" t="s">
        <v>766</v>
      </c>
      <c r="B119" t="s">
        <v>1006</v>
      </c>
      <c r="C119" s="7" t="s">
        <v>10</v>
      </c>
      <c r="D119" s="7" t="s">
        <v>916</v>
      </c>
      <c r="E119" s="7" t="s">
        <v>997</v>
      </c>
      <c r="F119" s="3"/>
      <c r="G119" s="3" t="s">
        <v>239</v>
      </c>
      <c r="H119" s="3" t="s">
        <v>294</v>
      </c>
      <c r="I119" s="3" t="s">
        <v>483</v>
      </c>
      <c r="J119" s="3" t="s">
        <v>767</v>
      </c>
      <c r="K119" s="3" t="s">
        <v>768</v>
      </c>
      <c r="L119" s="3" t="s">
        <v>645</v>
      </c>
      <c r="M119" s="3" t="s">
        <v>124</v>
      </c>
      <c r="N119" s="20" t="s">
        <v>1150</v>
      </c>
      <c r="O119" s="3" t="s">
        <v>769</v>
      </c>
    </row>
    <row r="120" spans="1:15" ht="84">
      <c r="A120" s="3" t="s">
        <v>770</v>
      </c>
      <c r="B120" t="s">
        <v>1006</v>
      </c>
      <c r="C120" s="7" t="s">
        <v>10</v>
      </c>
      <c r="D120" s="7" t="s">
        <v>917</v>
      </c>
      <c r="E120" s="7" t="s">
        <v>998</v>
      </c>
      <c r="F120" s="3"/>
      <c r="G120" s="3" t="s">
        <v>239</v>
      </c>
      <c r="H120" s="3" t="s">
        <v>482</v>
      </c>
      <c r="I120" s="3" t="s">
        <v>771</v>
      </c>
      <c r="J120" s="3" t="s">
        <v>772</v>
      </c>
      <c r="K120" s="3" t="s">
        <v>773</v>
      </c>
      <c r="L120" s="3" t="s">
        <v>774</v>
      </c>
      <c r="M120" s="3" t="s">
        <v>124</v>
      </c>
      <c r="N120" s="20" t="s">
        <v>1151</v>
      </c>
      <c r="O120" s="3" t="s">
        <v>775</v>
      </c>
    </row>
    <row r="121" spans="1:15" ht="84">
      <c r="A121" s="3" t="s">
        <v>776</v>
      </c>
      <c r="B121" t="s">
        <v>1008</v>
      </c>
      <c r="C121" s="7" t="s">
        <v>202</v>
      </c>
      <c r="D121" s="7" t="s">
        <v>818</v>
      </c>
      <c r="E121" s="8" t="s">
        <v>808</v>
      </c>
      <c r="F121" s="3" t="s">
        <v>33</v>
      </c>
      <c r="G121" s="3" t="s">
        <v>120</v>
      </c>
      <c r="H121" s="3" t="s">
        <v>777</v>
      </c>
      <c r="I121" s="3" t="s">
        <v>778</v>
      </c>
      <c r="J121" s="3" t="s">
        <v>779</v>
      </c>
      <c r="K121" s="3" t="s">
        <v>780</v>
      </c>
      <c r="L121" s="3" t="s">
        <v>781</v>
      </c>
      <c r="M121" s="3" t="s">
        <v>124</v>
      </c>
      <c r="N121" s="20" t="s">
        <v>1152</v>
      </c>
      <c r="O121" s="3" t="s">
        <v>782</v>
      </c>
    </row>
    <row r="122" spans="1:15" ht="98">
      <c r="A122" s="3" t="s">
        <v>783</v>
      </c>
      <c r="B122" t="s">
        <v>1006</v>
      </c>
      <c r="C122" s="7" t="s">
        <v>10</v>
      </c>
      <c r="D122" s="7" t="s">
        <v>918</v>
      </c>
      <c r="E122" s="7" t="s">
        <v>999</v>
      </c>
      <c r="F122" s="3" t="s">
        <v>784</v>
      </c>
      <c r="G122" s="3" t="s">
        <v>120</v>
      </c>
      <c r="H122" s="3" t="s">
        <v>187</v>
      </c>
      <c r="I122" s="3" t="s">
        <v>483</v>
      </c>
      <c r="J122" s="3" t="s">
        <v>785</v>
      </c>
      <c r="K122" s="3" t="s">
        <v>786</v>
      </c>
      <c r="L122" s="3" t="s">
        <v>787</v>
      </c>
      <c r="M122" s="3" t="s">
        <v>193</v>
      </c>
      <c r="N122" s="20" t="s">
        <v>1153</v>
      </c>
      <c r="O122" s="3" t="s">
        <v>788</v>
      </c>
    </row>
    <row r="123" spans="1:15" ht="98">
      <c r="A123" s="3" t="s">
        <v>789</v>
      </c>
      <c r="B123" t="s">
        <v>3</v>
      </c>
      <c r="C123" s="7" t="s">
        <v>790</v>
      </c>
      <c r="D123" s="7" t="s">
        <v>919</v>
      </c>
      <c r="E123" s="7" t="s">
        <v>1000</v>
      </c>
      <c r="F123" s="3" t="s">
        <v>791</v>
      </c>
      <c r="G123" s="3" t="s">
        <v>119</v>
      </c>
      <c r="H123" s="3" t="s">
        <v>187</v>
      </c>
      <c r="I123" s="3" t="s">
        <v>3</v>
      </c>
      <c r="J123" s="3" t="s">
        <v>451</v>
      </c>
      <c r="K123" s="3" t="s">
        <v>792</v>
      </c>
      <c r="L123" s="3" t="s">
        <v>405</v>
      </c>
      <c r="M123" s="3" t="s">
        <v>193</v>
      </c>
      <c r="N123" s="20" t="s">
        <v>1154</v>
      </c>
      <c r="O123" s="3" t="s">
        <v>793</v>
      </c>
    </row>
    <row r="124" spans="1:15" ht="84">
      <c r="A124" s="3" t="s">
        <v>794</v>
      </c>
      <c r="B124" t="s">
        <v>3</v>
      </c>
      <c r="C124" s="7" t="s">
        <v>790</v>
      </c>
      <c r="D124" s="7" t="s">
        <v>920</v>
      </c>
      <c r="E124" s="7" t="s">
        <v>1001</v>
      </c>
      <c r="F124" s="3" t="s">
        <v>795</v>
      </c>
      <c r="G124" s="3" t="s">
        <v>119</v>
      </c>
      <c r="H124" s="3" t="s">
        <v>120</v>
      </c>
      <c r="I124" s="3" t="s">
        <v>470</v>
      </c>
      <c r="J124" s="3" t="s">
        <v>451</v>
      </c>
      <c r="K124" s="3" t="s">
        <v>796</v>
      </c>
      <c r="L124" s="3" t="s">
        <v>797</v>
      </c>
      <c r="M124" s="3" t="s">
        <v>136</v>
      </c>
      <c r="N124" s="20" t="s">
        <v>1155</v>
      </c>
      <c r="O124" s="3" t="s">
        <v>798</v>
      </c>
    </row>
    <row r="125" spans="1:15" ht="84">
      <c r="A125" s="3" t="s">
        <v>799</v>
      </c>
      <c r="B125" t="s">
        <v>3</v>
      </c>
      <c r="C125" s="7" t="s">
        <v>790</v>
      </c>
      <c r="D125" s="7" t="s">
        <v>921</v>
      </c>
      <c r="E125" s="7" t="s">
        <v>1002</v>
      </c>
      <c r="F125" s="3" t="s">
        <v>791</v>
      </c>
      <c r="G125" s="3" t="s">
        <v>239</v>
      </c>
      <c r="H125" s="3" t="s">
        <v>119</v>
      </c>
      <c r="I125" s="3" t="s">
        <v>800</v>
      </c>
      <c r="J125" s="3" t="s">
        <v>451</v>
      </c>
      <c r="K125" s="3" t="s">
        <v>801</v>
      </c>
      <c r="L125" s="3" t="s">
        <v>802</v>
      </c>
      <c r="M125" s="3" t="s">
        <v>124</v>
      </c>
      <c r="N125" s="20" t="s">
        <v>1156</v>
      </c>
      <c r="O125" s="3" t="s">
        <v>803</v>
      </c>
    </row>
    <row r="126" spans="1:15" ht="112">
      <c r="A126" s="3" t="s">
        <v>804</v>
      </c>
      <c r="B126" t="s">
        <v>3</v>
      </c>
      <c r="C126" s="7" t="s">
        <v>790</v>
      </c>
      <c r="D126" s="7" t="s">
        <v>922</v>
      </c>
      <c r="E126" s="7" t="s">
        <v>1003</v>
      </c>
      <c r="F126" s="3" t="s">
        <v>791</v>
      </c>
      <c r="G126" s="3" t="s">
        <v>187</v>
      </c>
      <c r="H126" s="3" t="s">
        <v>239</v>
      </c>
      <c r="I126" s="3" t="s">
        <v>351</v>
      </c>
      <c r="J126" s="3" t="s">
        <v>805</v>
      </c>
      <c r="K126" s="3" t="s">
        <v>806</v>
      </c>
      <c r="L126" s="3" t="s">
        <v>405</v>
      </c>
      <c r="M126" s="3" t="s">
        <v>243</v>
      </c>
      <c r="N126" s="20" t="s">
        <v>1157</v>
      </c>
      <c r="O126" s="3" t="s">
        <v>807</v>
      </c>
    </row>
  </sheetData>
  <phoneticPr fontId="5" type="noConversion"/>
  <dataValidations count="3">
    <dataValidation type="list" sqref="G2:G448" xr:uid="{00000000-0002-0000-0100-000000000000}">
      <formula1>"Understanding &amp; Targeting,AI Models,Immune, Gene &amp; Cell Therapies,Imaging &amp; Image Guided Interventions,Quality of Life"</formula1>
    </dataValidation>
    <dataValidation type="list" sqref="M2:M53 M127:M448" xr:uid="{00000000-0002-0000-0100-000001000000}">
      <formula1>"Fundamental,Translational,Clinical,Facility/infrastructure,Applied/impact,Student project / research internship"</formula1>
    </dataValidation>
    <dataValidation type="list" sqref="M54:M126" xr:uid="{34698069-48A1-DF43-A536-74F3D7BEEAF6}">
      <formula1>"Fundamental,Translational,Clinical,Applied/impact,Facility/infrastructure,Methodology/technology,Research group / programme"</formula1>
    </dataValidation>
  </dataValidations>
  <hyperlinks>
    <hyperlink ref="F53" r:id="rId1" xr:uid="{461B3FF9-3F9F-F54D-96D9-4989AB1BD9DE}"/>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0"/>
  <sheetViews>
    <sheetView workbookViewId="0">
      <selection activeCell="A2" sqref="A2:A12"/>
    </sheetView>
  </sheetViews>
  <sheetFormatPr baseColWidth="10" defaultColWidth="8.83203125" defaultRowHeight="15"/>
  <cols>
    <col min="1" max="1" width="36" customWidth="1"/>
    <col min="2" max="2" width="23.33203125" customWidth="1"/>
    <col min="4" max="4" width="36" customWidth="1"/>
    <col min="5" max="5" width="16" customWidth="1"/>
  </cols>
  <sheetData>
    <row r="1" spans="1:5" ht="16">
      <c r="A1" s="9" t="s">
        <v>1015</v>
      </c>
      <c r="B1" s="9" t="s">
        <v>1014</v>
      </c>
      <c r="C1" s="10"/>
      <c r="D1" s="10"/>
      <c r="E1" s="10"/>
    </row>
    <row r="2" spans="1:5">
      <c r="A2" s="12" t="s">
        <v>1009</v>
      </c>
      <c r="B2">
        <v>19</v>
      </c>
      <c r="C2" s="10"/>
      <c r="D2" s="10"/>
      <c r="E2" s="10"/>
    </row>
    <row r="3" spans="1:5">
      <c r="A3" t="s">
        <v>1007</v>
      </c>
      <c r="B3">
        <v>21</v>
      </c>
      <c r="C3" s="10"/>
      <c r="D3" s="10"/>
      <c r="E3" s="10"/>
    </row>
    <row r="4" spans="1:5">
      <c r="A4" t="s">
        <v>1006</v>
      </c>
      <c r="B4">
        <v>17</v>
      </c>
      <c r="C4" s="10"/>
      <c r="D4" s="10"/>
      <c r="E4" s="10"/>
    </row>
    <row r="5" spans="1:5">
      <c r="A5" t="s">
        <v>1008</v>
      </c>
      <c r="B5">
        <v>15</v>
      </c>
      <c r="C5" s="10"/>
      <c r="D5" s="10"/>
      <c r="E5" s="10"/>
    </row>
    <row r="6" spans="1:5">
      <c r="A6" t="s">
        <v>1011</v>
      </c>
      <c r="B6">
        <v>8</v>
      </c>
      <c r="C6" s="10"/>
      <c r="D6" s="10"/>
      <c r="E6" s="10"/>
    </row>
    <row r="7" spans="1:5">
      <c r="A7" t="s">
        <v>1010</v>
      </c>
      <c r="B7">
        <v>5</v>
      </c>
      <c r="C7" s="10"/>
      <c r="D7" s="10"/>
      <c r="E7" s="10"/>
    </row>
    <row r="8" spans="1:5">
      <c r="A8" t="s">
        <v>189</v>
      </c>
      <c r="B8">
        <v>4</v>
      </c>
      <c r="C8" s="10"/>
      <c r="D8" s="10"/>
      <c r="E8" s="10"/>
    </row>
    <row r="9" spans="1:5">
      <c r="A9" t="s">
        <v>1013</v>
      </c>
      <c r="B9">
        <v>3</v>
      </c>
      <c r="C9" s="10"/>
      <c r="D9" s="10"/>
      <c r="E9" s="10"/>
    </row>
    <row r="10" spans="1:5">
      <c r="A10" t="s">
        <v>1005</v>
      </c>
      <c r="B10">
        <v>8</v>
      </c>
      <c r="C10" s="10"/>
      <c r="D10" s="11"/>
      <c r="E10" s="11"/>
    </row>
    <row r="11" spans="1:5">
      <c r="A11" t="s">
        <v>3</v>
      </c>
      <c r="B11">
        <v>15</v>
      </c>
      <c r="C11" s="10"/>
      <c r="D11" s="10"/>
      <c r="E11" s="10"/>
    </row>
    <row r="12" spans="1:5">
      <c r="A12" t="s">
        <v>1012</v>
      </c>
      <c r="B12">
        <v>10</v>
      </c>
      <c r="C12" s="10"/>
      <c r="D12" s="10"/>
      <c r="E12" s="10"/>
    </row>
    <row r="13" spans="1:5">
      <c r="A13" s="10"/>
      <c r="B13" s="10"/>
      <c r="C13" s="10"/>
      <c r="D13" s="10"/>
      <c r="E13" s="10"/>
    </row>
    <row r="14" spans="1:5">
      <c r="A14" s="10"/>
      <c r="B14" s="10"/>
      <c r="C14" s="10"/>
      <c r="D14" s="10"/>
      <c r="E14" s="10"/>
    </row>
    <row r="15" spans="1:5">
      <c r="A15" s="10"/>
      <c r="B15" s="10"/>
      <c r="C15" s="10"/>
      <c r="D15" s="10"/>
      <c r="E15" s="10"/>
    </row>
    <row r="16" spans="1:5">
      <c r="A16" s="13" t="s">
        <v>346</v>
      </c>
      <c r="B16" s="14"/>
      <c r="C16" s="1"/>
      <c r="D16" s="1"/>
      <c r="E16" s="1"/>
    </row>
    <row r="17" spans="1:5">
      <c r="A17" s="15"/>
      <c r="B17" s="15"/>
      <c r="C17" s="1"/>
      <c r="D17" s="1"/>
      <c r="E17" s="1"/>
    </row>
    <row r="18" spans="1:5" ht="16">
      <c r="A18" s="16" t="s">
        <v>347</v>
      </c>
      <c r="B18" s="16" t="s">
        <v>348</v>
      </c>
      <c r="C18" s="1"/>
      <c r="D18" s="1"/>
      <c r="E18" s="1"/>
    </row>
    <row r="19" spans="1:5">
      <c r="A19" s="17" t="s">
        <v>119</v>
      </c>
      <c r="B19" s="18">
        <v>57</v>
      </c>
      <c r="C19" s="1"/>
      <c r="D19" s="1"/>
      <c r="E19" s="1"/>
    </row>
    <row r="20" spans="1:5">
      <c r="A20" s="17" t="s">
        <v>239</v>
      </c>
      <c r="B20" s="18">
        <v>15</v>
      </c>
      <c r="C20" s="1"/>
      <c r="D20" s="1"/>
      <c r="E20" s="1"/>
    </row>
    <row r="21" spans="1:5">
      <c r="A21" s="17" t="s">
        <v>120</v>
      </c>
      <c r="B21" s="18">
        <v>11</v>
      </c>
      <c r="C21" s="1"/>
      <c r="D21" s="1"/>
      <c r="E21" s="1"/>
    </row>
    <row r="22" spans="1:5">
      <c r="A22" s="17" t="s">
        <v>111</v>
      </c>
      <c r="B22" s="18">
        <v>21</v>
      </c>
      <c r="C22" s="1"/>
      <c r="D22" s="1"/>
      <c r="E22" s="1"/>
    </row>
    <row r="23" spans="1:5">
      <c r="A23" s="17" t="s">
        <v>187</v>
      </c>
      <c r="B23" s="18">
        <v>21</v>
      </c>
      <c r="C23" s="1"/>
      <c r="D23" s="1"/>
      <c r="E23" s="1"/>
    </row>
    <row r="24" spans="1:5">
      <c r="A24" s="1"/>
      <c r="B24" s="1"/>
      <c r="C24" s="1"/>
      <c r="D24" s="1"/>
      <c r="E24" s="1"/>
    </row>
    <row r="25" spans="1:5">
      <c r="A25" s="1"/>
      <c r="B25" s="1"/>
      <c r="C25" s="1"/>
      <c r="D25" s="1"/>
      <c r="E25" s="1"/>
    </row>
    <row r="26" spans="1:5" ht="16">
      <c r="A26" s="16" t="s">
        <v>103</v>
      </c>
      <c r="B26" s="16" t="s">
        <v>348</v>
      </c>
      <c r="C26" s="1"/>
      <c r="D26" s="1"/>
      <c r="E26" s="1"/>
    </row>
    <row r="27" spans="1:5">
      <c r="A27" s="17" t="s">
        <v>295</v>
      </c>
      <c r="B27" s="18">
        <v>29</v>
      </c>
      <c r="C27" s="1"/>
      <c r="D27" s="1"/>
      <c r="E27" s="1"/>
    </row>
    <row r="28" spans="1:5">
      <c r="A28" s="17" t="s">
        <v>158</v>
      </c>
      <c r="B28" s="18">
        <v>21</v>
      </c>
      <c r="C28" s="1"/>
      <c r="D28" s="1"/>
      <c r="E28" s="1"/>
    </row>
    <row r="29" spans="1:5">
      <c r="A29" s="17" t="s">
        <v>163</v>
      </c>
      <c r="B29" s="18">
        <v>19</v>
      </c>
      <c r="C29" s="1"/>
      <c r="D29" s="1"/>
      <c r="E29" s="1"/>
    </row>
    <row r="30" spans="1:5">
      <c r="A30" s="17" t="s">
        <v>3</v>
      </c>
      <c r="B30" s="18">
        <v>19</v>
      </c>
      <c r="C30" s="1"/>
      <c r="D30" s="1"/>
      <c r="E30" s="1"/>
    </row>
    <row r="31" spans="1:5">
      <c r="A31" s="17" t="s">
        <v>132</v>
      </c>
      <c r="B31" s="18">
        <v>17</v>
      </c>
    </row>
    <row r="32" spans="1:5">
      <c r="A32" s="17" t="s">
        <v>197</v>
      </c>
      <c r="B32" s="18">
        <v>15</v>
      </c>
    </row>
    <row r="33" spans="1:2">
      <c r="A33" s="17" t="s">
        <v>618</v>
      </c>
      <c r="B33" s="18">
        <v>12</v>
      </c>
    </row>
    <row r="34" spans="1:2">
      <c r="A34" s="17" t="s">
        <v>142</v>
      </c>
      <c r="B34" s="18">
        <v>11</v>
      </c>
    </row>
    <row r="35" spans="1:2">
      <c r="A35" s="17" t="s">
        <v>1016</v>
      </c>
      <c r="B35" s="18">
        <v>8</v>
      </c>
    </row>
    <row r="36" spans="1:2">
      <c r="A36" s="17" t="s">
        <v>1017</v>
      </c>
      <c r="B36" s="18">
        <v>8</v>
      </c>
    </row>
    <row r="37" spans="1:2">
      <c r="A37" s="17" t="s">
        <v>263</v>
      </c>
      <c r="B37" s="18">
        <v>6</v>
      </c>
    </row>
    <row r="38" spans="1:2">
      <c r="A38" s="17" t="s">
        <v>258</v>
      </c>
      <c r="B38" s="18">
        <v>5</v>
      </c>
    </row>
    <row r="39" spans="1:2">
      <c r="A39" s="17" t="s">
        <v>189</v>
      </c>
      <c r="B39" s="18">
        <v>4</v>
      </c>
    </row>
    <row r="40" spans="1:2">
      <c r="A40" s="17" t="s">
        <v>112</v>
      </c>
      <c r="B40" s="18">
        <v>4</v>
      </c>
    </row>
    <row r="41" spans="1:2">
      <c r="A41" s="17" t="s">
        <v>1018</v>
      </c>
      <c r="B41" s="18">
        <v>3</v>
      </c>
    </row>
    <row r="42" spans="1:2">
      <c r="A42" s="17" t="s">
        <v>719</v>
      </c>
      <c r="B42" s="18">
        <v>3</v>
      </c>
    </row>
    <row r="43" spans="1:2">
      <c r="A43" s="17" t="s">
        <v>1019</v>
      </c>
      <c r="B43" s="18">
        <v>2</v>
      </c>
    </row>
    <row r="44" spans="1:2">
      <c r="A44" s="17" t="s">
        <v>658</v>
      </c>
      <c r="B44" s="18">
        <v>2</v>
      </c>
    </row>
    <row r="45" spans="1:2">
      <c r="A45" s="17" t="s">
        <v>234</v>
      </c>
      <c r="B45" s="18">
        <v>2</v>
      </c>
    </row>
    <row r="46" spans="1:2">
      <c r="A46" s="17" t="s">
        <v>1020</v>
      </c>
      <c r="B46" s="18">
        <v>1</v>
      </c>
    </row>
    <row r="47" spans="1:2">
      <c r="A47" s="17" t="s">
        <v>1021</v>
      </c>
      <c r="B47" s="18">
        <v>1</v>
      </c>
    </row>
    <row r="48" spans="1:2">
      <c r="A48" s="17" t="s">
        <v>229</v>
      </c>
      <c r="B48" s="18">
        <v>1</v>
      </c>
    </row>
    <row r="49" spans="1:2">
      <c r="A49" s="17" t="s">
        <v>1022</v>
      </c>
      <c r="B49" s="18">
        <v>1</v>
      </c>
    </row>
    <row r="50" spans="1:2">
      <c r="A50" s="17" t="s">
        <v>1023</v>
      </c>
      <c r="B50" s="18">
        <v>1</v>
      </c>
    </row>
    <row r="51" spans="1:2">
      <c r="A51" s="17" t="s">
        <v>1024</v>
      </c>
      <c r="B51" s="18">
        <v>1</v>
      </c>
    </row>
    <row r="52" spans="1:2">
      <c r="A52" s="17" t="s">
        <v>1025</v>
      </c>
      <c r="B52" s="18">
        <v>1</v>
      </c>
    </row>
    <row r="53" spans="1:2">
      <c r="A53" s="17" t="s">
        <v>1026</v>
      </c>
      <c r="B53" s="18">
        <v>1</v>
      </c>
    </row>
    <row r="54" spans="1:2">
      <c r="A54" s="17" t="s">
        <v>1027</v>
      </c>
      <c r="B54" s="18">
        <v>1</v>
      </c>
    </row>
    <row r="55" spans="1:2">
      <c r="A55" s="17" t="s">
        <v>218</v>
      </c>
      <c r="B55" s="18">
        <v>1</v>
      </c>
    </row>
    <row r="56" spans="1:2">
      <c r="A56" s="17" t="s">
        <v>1028</v>
      </c>
      <c r="B56" s="18">
        <v>1</v>
      </c>
    </row>
    <row r="57" spans="1:2">
      <c r="A57" s="17" t="s">
        <v>1029</v>
      </c>
      <c r="B57" s="18">
        <v>1</v>
      </c>
    </row>
    <row r="58" spans="1:2">
      <c r="A58" s="17" t="s">
        <v>1030</v>
      </c>
      <c r="B58" s="18">
        <v>1</v>
      </c>
    </row>
    <row r="59" spans="1:2">
      <c r="A59" s="17" t="s">
        <v>1031</v>
      </c>
      <c r="B59" s="18">
        <v>1</v>
      </c>
    </row>
    <row r="60" spans="1:2">
      <c r="A60" s="17" t="s">
        <v>245</v>
      </c>
      <c r="B60" s="18">
        <v>1</v>
      </c>
    </row>
  </sheetData>
  <mergeCells count="1">
    <mergeCell ref="A16:B16"/>
  </mergeCells>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Dashboard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Myrthe Wiegers</cp:lastModifiedBy>
  <dcterms:created xsi:type="dcterms:W3CDTF">2026-06-22T17:04:11Z</dcterms:created>
  <dcterms:modified xsi:type="dcterms:W3CDTF">2026-06-22T20:05:58Z</dcterms:modified>
</cp:coreProperties>
</file>