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"/>
    </mc:Choice>
  </mc:AlternateContent>
  <xr:revisionPtr revIDLastSave="0" documentId="8_{F690F8FA-9BDF-4EA4-845F-FB97CD65814F}" xr6:coauthVersionLast="47" xr6:coauthVersionMax="47" xr10:uidLastSave="{00000000-0000-0000-0000-000000000000}"/>
  <bookViews>
    <workbookView xWindow="-108" yWindow="-108" windowWidth="23256" windowHeight="13896" xr2:uid="{28ADA48E-AC74-46E0-BCEF-AC041EF955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<sst xmlns="http://schemas.openxmlformats.org/spreadsheetml/2006/main" count="13" uniqueCount="13">
  <si>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delta_h</t>
  </si>
  <si>
    <t>7_74</t>
  </si>
  <si>
    <t>7_78</t>
  </si>
  <si>
    <t>7_82</t>
  </si>
  <si>
    <t>7_86</t>
  </si>
  <si>
    <t>12_74</t>
  </si>
  <si>
    <t>12_78</t>
  </si>
  <si>
    <t>12_82</t>
  </si>
  <si>
    <t>12_86</t>
  </si>
  <si>
    <t>17_74</t>
  </si>
  <si>
    <t>17_78</t>
  </si>
  <si>
    <t>17_82</t>
  </si>
  <si>
    <t>17_86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</si>
</sst>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979E-C608-4054-9FBC-EF4B3020BE98}">
  <dimension ref="A1:M2"/>
  <sheetViews>
    <sheetView tabSelected="1" workbookViewId="0">
      <selection activeCell="K10" sqref="K10"/>
    </sheetView>
  </sheetViews>
  <sheetFormatPr defaultRowHeight="14.4" x14ac:dyDescent="0.3"/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 s="1">
        <f>445.5-285</f>
        <v>160.5</v>
      </c>
      <c r="C2" s="1">
        <f>444.4-294.4</f>
        <v>150</v>
      </c>
      <c r="D2" s="1">
        <f>444.7-357.6</f>
        <v>87.099999999999966</v>
      </c>
      <c r="E2" s="1">
        <f>444.8-302.7</f>
        <v>142.10000000000002</v>
      </c>
      <c r="F2" s="1">
        <f>440.7-375.3</f>
        <v>65.399999999999977</v>
      </c>
      <c r="G2" s="1">
        <f>442.7-370.4</f>
        <v>72.300000000000011</v>
      </c>
      <c r="H2" s="1">
        <f>444.3-336.3</f>
        <v>108</v>
      </c>
      <c r="I2" s="1">
        <f>444.6-347.7</f>
        <v>96.900000000000034</v>
      </c>
      <c r="J2" s="1">
        <f>442.2-381.4</f>
        <v>60.800000000000011</v>
      </c>
      <c r="K2" s="1">
        <f>442.6-377.4</f>
        <v>65.200000000000045</v>
      </c>
      <c r="L2" s="1">
        <f>442.1-378.2</f>
        <v>63.900000000000034</v>
      </c>
      <c r="M2" s="1">
        <f>442.7-375.3</f>
        <v>67.399999999999977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2024-08-20T17:12:02Z</dcterms:created>
  <dcterms:modified xsi:type="dcterms:W3CDTF">2024-08-20T17:22:31Z</dcterms:modified>
</cp:coreProperties>
</file>