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CPU" sheetId="2" r:id="rId5"/>
    <sheet name="IMPRESORA_ESCANER" sheetId="3" r:id="rId6"/>
    <sheet name="PERIFERICOS" sheetId="4" r:id="rId7"/>
    <sheet name="Hoja3" sheetId="5" r:id="rId8"/>
  </sheets>
</workbook>
</file>

<file path=xl/sharedStrings.xml><?xml version="1.0" encoding="utf-8"?>
<sst xmlns="http://schemas.openxmlformats.org/spreadsheetml/2006/main" uniqueCount="1237">
  <si>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</si>
  <si>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</si>
  <si>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</si>
  <si>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</si>
  <si>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CPU</t>
  </si>
  <si>
    <t>Tabla 1</t>
  </si>
  <si>
    <t>INVENTARIO DE HARDWARE CPU</t>
  </si>
  <si>
    <t>SEDE</t>
  </si>
  <si>
    <t>MODULO</t>
  </si>
  <si>
    <t>Area</t>
  </si>
  <si>
    <t>Oficina</t>
  </si>
  <si>
    <t>TIPO</t>
  </si>
  <si>
    <t>Cod. Patrimonio</t>
  </si>
  <si>
    <t>Usuario (Apellidos, Nombre)</t>
  </si>
  <si>
    <t>Nombre  PC</t>
  </si>
  <si>
    <t>MAC</t>
  </si>
  <si>
    <t>MARCA</t>
  </si>
  <si>
    <t>MODELO</t>
  </si>
  <si>
    <t>Procesador y Velocidad (I5, Core2 Dual, P4, P3) (GHZ, MHZ)</t>
  </si>
  <si>
    <t>GENERACION</t>
  </si>
  <si>
    <t>GRAFICA DEDICADA</t>
  </si>
  <si>
    <t>Memoria (GB, MB)</t>
  </si>
  <si>
    <t>TIPO DISCO</t>
  </si>
  <si>
    <t>ALMACENAMIENTO</t>
  </si>
  <si>
    <t>UNIDAD OPTICA</t>
  </si>
  <si>
    <t>ANTIVIRUS</t>
  </si>
  <si>
    <t>WINDOWS</t>
  </si>
  <si>
    <t>SISTEMA OPERATIVO</t>
  </si>
  <si>
    <t>OFIMATICA</t>
  </si>
  <si>
    <t>OFFICE</t>
  </si>
  <si>
    <t>1</t>
  </si>
  <si>
    <t>10</t>
  </si>
  <si>
    <t>77</t>
  </si>
  <si>
    <t>Laptop</t>
  </si>
  <si>
    <t>740805000153</t>
  </si>
  <si>
    <t>JULIO CUADROS</t>
  </si>
  <si>
    <t>LPT-AMB-0153</t>
  </si>
  <si>
    <t>04-33-C2-BC-57-D2</t>
  </si>
  <si>
    <t>ASUS</t>
  </si>
  <si>
    <t>ROG STRIX G512L</t>
  </si>
  <si>
    <t>I7-10750H</t>
  </si>
  <si>
    <t>10ma Gen</t>
  </si>
  <si>
    <t>NVIDIA GEFORCE RTX 2070</t>
  </si>
  <si>
    <t>16 GB</t>
  </si>
  <si>
    <t>SSD</t>
  </si>
  <si>
    <t>500 GB</t>
  </si>
  <si>
    <t>NO</t>
  </si>
  <si>
    <t>LICENCIADO</t>
  </si>
  <si>
    <t>WINDOWS 11 HOME</t>
  </si>
  <si>
    <t>NO LICENCIADO</t>
  </si>
  <si>
    <t>OFFICE PROFESSIONAL PLUS 2016</t>
  </si>
  <si>
    <t>740805000152</t>
  </si>
  <si>
    <t>LPT-AMB-0152</t>
  </si>
  <si>
    <t>04-33-C2-A9-AF-A1</t>
  </si>
  <si>
    <t>Cpu</t>
  </si>
  <si>
    <t>740899500575</t>
  </si>
  <si>
    <t>CAM-AMB-0575</t>
  </si>
  <si>
    <t>F8-5E-A0-91-4A-6F</t>
  </si>
  <si>
    <t>H.P.</t>
  </si>
  <si>
    <t>ELITEDESK</t>
  </si>
  <si>
    <t>I7-10700</t>
  </si>
  <si>
    <t>-</t>
  </si>
  <si>
    <t xml:space="preserve">8 GB </t>
  </si>
  <si>
    <t>WINDOWS 11 PROFESIONAL</t>
  </si>
  <si>
    <t>OFFICE PROFESSIONAL PLUS 2019</t>
  </si>
  <si>
    <t>740805000142</t>
  </si>
  <si>
    <t>LPT06-MAJ2-0142</t>
  </si>
  <si>
    <t>AC-12-03-B8-92-FF</t>
  </si>
  <si>
    <t>ROG STRIX G712L</t>
  </si>
  <si>
    <t>OFFICE 365 PERSONAL</t>
  </si>
  <si>
    <t>740805000154</t>
  </si>
  <si>
    <t>LPT-AMB-0154</t>
  </si>
  <si>
    <t>58-96-1D-CB-EB-3E</t>
  </si>
  <si>
    <t>9</t>
  </si>
  <si>
    <t>78</t>
  </si>
  <si>
    <t>740899500632</t>
  </si>
  <si>
    <t>JORGE PALMA CRUZ</t>
  </si>
  <si>
    <t>CAM-PAMA-0632</t>
  </si>
  <si>
    <t>9C-6B-00-18-91-F4</t>
  </si>
  <si>
    <t>VASTEC</t>
  </si>
  <si>
    <t>I5-12400F</t>
  </si>
  <si>
    <t>12va Gen</t>
  </si>
  <si>
    <t>NVIDIA GEFORCE GT 730</t>
  </si>
  <si>
    <t>SSD + HDD</t>
  </si>
  <si>
    <t>500 GB + 1 TB</t>
  </si>
  <si>
    <t>SI</t>
  </si>
  <si>
    <t>740899500640</t>
  </si>
  <si>
    <t>CAM-PAMA-0640</t>
  </si>
  <si>
    <t>BC-0F-F3-CD-88-4A</t>
  </si>
  <si>
    <t>PRO SFF 400 G9</t>
  </si>
  <si>
    <t>I7-13700</t>
  </si>
  <si>
    <t>13va Gen</t>
  </si>
  <si>
    <t>1 TB</t>
  </si>
  <si>
    <t>OFFICE HOGAR Y EMPRESAS 2021</t>
  </si>
  <si>
    <t>740899506017</t>
  </si>
  <si>
    <t>CAM-PAMA-0617</t>
  </si>
  <si>
    <t>E8-40-F2-E2-7F-46</t>
  </si>
  <si>
    <t>THERMALTAKE</t>
  </si>
  <si>
    <t>I5-2320</t>
  </si>
  <si>
    <t>2da Gen</t>
  </si>
  <si>
    <t>AMD RADEON HD 5450</t>
  </si>
  <si>
    <t>4 GB</t>
  </si>
  <si>
    <t>HDD</t>
  </si>
  <si>
    <t>WINDOWS 10 PROFESIONAL</t>
  </si>
  <si>
    <t>740899500639</t>
  </si>
  <si>
    <t>CAM-PAMA-0639</t>
  </si>
  <si>
    <t>68-7A-64-8E-A1-93</t>
  </si>
  <si>
    <t>740899500644</t>
  </si>
  <si>
    <t>CAM-PAMA-0644</t>
  </si>
  <si>
    <t>64-4E-D7-6A-33-1F</t>
  </si>
  <si>
    <t>I7-12700</t>
  </si>
  <si>
    <t>740899500645</t>
  </si>
  <si>
    <t>CAM-PAMA-0645</t>
  </si>
  <si>
    <t>64-4E-D7-6A-35-08</t>
  </si>
  <si>
    <t>740899500333</t>
  </si>
  <si>
    <t>CAM-PAMA-0333</t>
  </si>
  <si>
    <t>00-22-4D-B0-EC-1E</t>
  </si>
  <si>
    <t>AVATEC</t>
  </si>
  <si>
    <t>I5-4440</t>
  </si>
  <si>
    <t>4ta Gen</t>
  </si>
  <si>
    <t>WINDOWS 7 PROFESIONAL</t>
  </si>
  <si>
    <t>740899500548</t>
  </si>
  <si>
    <t>CAM06-USU-0548</t>
  </si>
  <si>
    <t>A4-AE-11-1A-C5-6C</t>
  </si>
  <si>
    <t>LENOVO</t>
  </si>
  <si>
    <t>V530S</t>
  </si>
  <si>
    <t>I5-8400</t>
  </si>
  <si>
    <t>8va Gen</t>
  </si>
  <si>
    <t>7</t>
  </si>
  <si>
    <t>2</t>
  </si>
  <si>
    <t>4</t>
  </si>
  <si>
    <t>740899500594</t>
  </si>
  <si>
    <t>PATRICIA GONZALEZ PONCE</t>
  </si>
  <si>
    <t>CAM07-OAJ-0549</t>
  </si>
  <si>
    <t>74-86-E2-3C-52-90</t>
  </si>
  <si>
    <t>DELL</t>
  </si>
  <si>
    <t>OPTIFLEX 3000</t>
  </si>
  <si>
    <t>I5-12500</t>
  </si>
  <si>
    <t>OFFICE PROFESSIONAL PLUS 2021</t>
  </si>
  <si>
    <t>5</t>
  </si>
  <si>
    <t>740899500514</t>
  </si>
  <si>
    <t>RENZO OVIEDO</t>
  </si>
  <si>
    <t>CAM07-OAJ-514</t>
  </si>
  <si>
    <t>B8-AE-ED-FD-F2-18</t>
  </si>
  <si>
    <t>I7-4790</t>
  </si>
  <si>
    <t>OFFICE HOGAR Y EMPRESAS 2016</t>
  </si>
  <si>
    <t>740899500422</t>
  </si>
  <si>
    <t>LORENA BEGAZO</t>
  </si>
  <si>
    <t>CAM07-OAJ-422</t>
  </si>
  <si>
    <t>44-8A-5B-48-D7-EE</t>
  </si>
  <si>
    <t>THINKCENTRE</t>
  </si>
  <si>
    <t>I5-4430</t>
  </si>
  <si>
    <t>740805000060</t>
  </si>
  <si>
    <t>LPT07-OAJ-0060</t>
  </si>
  <si>
    <t>A4-DB-30-59-62-F3</t>
  </si>
  <si>
    <t>TOSHIBA</t>
  </si>
  <si>
    <t>C45-ASP4311FL</t>
  </si>
  <si>
    <t>I5-3230M</t>
  </si>
  <si>
    <t>3ra Gen</t>
  </si>
  <si>
    <t>6 GB</t>
  </si>
  <si>
    <t>700 GB</t>
  </si>
  <si>
    <t>WINDOWS 8 PROFESIONAL</t>
  </si>
  <si>
    <t>OFFICE PROFESSIONAL PLUS 2013</t>
  </si>
  <si>
    <t>740899500515</t>
  </si>
  <si>
    <t>CAM07-OAJ-0515</t>
  </si>
  <si>
    <t>B8-AE-ED-FD-F2-07</t>
  </si>
  <si>
    <t>740899500423</t>
  </si>
  <si>
    <t>CAM07-AJ-0423</t>
  </si>
  <si>
    <t>44-8A-5B-48-D8-8A</t>
  </si>
  <si>
    <t>i5-4430</t>
  </si>
  <si>
    <t>OFFICE HOGAR Y EMPRESAS 2019</t>
  </si>
  <si>
    <t>740899500351</t>
  </si>
  <si>
    <t>CESAR FLORES</t>
  </si>
  <si>
    <t>CAM07-OAJ-0351</t>
  </si>
  <si>
    <t>00-1C-C0-69-4C-0D</t>
  </si>
  <si>
    <t>S/M</t>
  </si>
  <si>
    <t>PENTIUM DUAL</t>
  </si>
  <si>
    <t>160 GB</t>
  </si>
  <si>
    <t>OFFICE PROFESSIONAL PLUS 2010</t>
  </si>
  <si>
    <t>79</t>
  </si>
  <si>
    <t>740805000139</t>
  </si>
  <si>
    <t>LPT07-OAJ-0139</t>
  </si>
  <si>
    <t>20-4E-F6-1A-D2-93</t>
  </si>
  <si>
    <t>250 G7</t>
  </si>
  <si>
    <t>I7-1065G7</t>
  </si>
  <si>
    <t>740805000180</t>
  </si>
  <si>
    <t>LPT07-OAJ-0180</t>
  </si>
  <si>
    <t>BC-09-1B-81-01-3C</t>
  </si>
  <si>
    <t>B1502CB</t>
  </si>
  <si>
    <t>I7-1255U</t>
  </si>
  <si>
    <t>740899500623</t>
  </si>
  <si>
    <t>MIRIAM MEJIA</t>
  </si>
  <si>
    <t>CAM07-GER-0623</t>
  </si>
  <si>
    <t>CC-96-E5-3C-AB-F2</t>
  </si>
  <si>
    <t>OPTIFLEX D17S</t>
  </si>
  <si>
    <t>740899500605</t>
  </si>
  <si>
    <t>CAM07-GE-0605</t>
  </si>
  <si>
    <t>58-11-22-0F-7D-5B</t>
  </si>
  <si>
    <t>TEROS</t>
  </si>
  <si>
    <t>89</t>
  </si>
  <si>
    <t>740899500579</t>
  </si>
  <si>
    <t>JOSE ALCAZAR</t>
  </si>
  <si>
    <t>CAM-MJII-0579</t>
  </si>
  <si>
    <t>D8-5E-D3-21-CD-D2</t>
  </si>
  <si>
    <t>HIPPOBOX</t>
  </si>
  <si>
    <t>I9-9900K</t>
  </si>
  <si>
    <t>9na Gen</t>
  </si>
  <si>
    <t>NVIDIA GEFORCE RTX 3070</t>
  </si>
  <si>
    <t xml:space="preserve">32 GB </t>
  </si>
  <si>
    <t>1 TB + 4 TB</t>
  </si>
  <si>
    <t>740805000061</t>
  </si>
  <si>
    <t>LPT07-GER-0061</t>
  </si>
  <si>
    <t>A4-DB-30-78-E8-E5</t>
  </si>
  <si>
    <t>SATELLITE C45</t>
  </si>
  <si>
    <t>740805000102</t>
  </si>
  <si>
    <t>LPT07-GER-0102</t>
  </si>
  <si>
    <t>E0-94-67-49-1F-24</t>
  </si>
  <si>
    <t>PAVILION</t>
  </si>
  <si>
    <t>I7-6500U</t>
  </si>
  <si>
    <t>6ta Gen</t>
  </si>
  <si>
    <t>120 GB</t>
  </si>
  <si>
    <t>80</t>
  </si>
  <si>
    <t>740805000158</t>
  </si>
  <si>
    <t>FRANK CESPEDES</t>
  </si>
  <si>
    <t>LPT07-GE-0158</t>
  </si>
  <si>
    <t>20-1E-88-01-8F-BF</t>
  </si>
  <si>
    <t>VIVOBOOK 15</t>
  </si>
  <si>
    <t>I7-1165G7</t>
  </si>
  <si>
    <t>11va Gen</t>
  </si>
  <si>
    <t>SSD + SSD</t>
  </si>
  <si>
    <t>OFFICE STANDARD 2019</t>
  </si>
  <si>
    <t>740899500571</t>
  </si>
  <si>
    <t>CAM07-MSII-0571</t>
  </si>
  <si>
    <t>D8-BB-C1-11-15-43</t>
  </si>
  <si>
    <t>I9-10900K</t>
  </si>
  <si>
    <t>64 GB</t>
  </si>
  <si>
    <t>500 GB + 2 TB</t>
  </si>
  <si>
    <t>3</t>
  </si>
  <si>
    <t>740805000114</t>
  </si>
  <si>
    <t>FREDY MAMANI</t>
  </si>
  <si>
    <t>LPT07-IMAG-0114</t>
  </si>
  <si>
    <t>4C-BB-58-B8-19-85</t>
  </si>
  <si>
    <t>SATELLITE C45 C4205K</t>
  </si>
  <si>
    <t>I5-5200U</t>
  </si>
  <si>
    <t>5ta Gen</t>
  </si>
  <si>
    <t>WINDOWS 8.1 PROFESIONAL</t>
  </si>
  <si>
    <t>740899500565</t>
  </si>
  <si>
    <t>CAM07-IMAG-0565</t>
  </si>
  <si>
    <t>24-4B-FE-81-37-38</t>
  </si>
  <si>
    <t>I3-9100</t>
  </si>
  <si>
    <t>WINDOWS 10 HOME</t>
  </si>
  <si>
    <t>740899500526</t>
  </si>
  <si>
    <t>CAM07-IMG-526</t>
  </si>
  <si>
    <t>30-9C-23-9D-44-D8</t>
  </si>
  <si>
    <t>i5-7400</t>
  </si>
  <si>
    <t>7ma Gen</t>
  </si>
  <si>
    <t>NVIDIA GEFORCE 210 4GB</t>
  </si>
  <si>
    <t>740805000101</t>
  </si>
  <si>
    <t>LPT07-IMAG-0101</t>
  </si>
  <si>
    <t>A4-02-B9-4C-B6-1B</t>
  </si>
  <si>
    <t>OMEN</t>
  </si>
  <si>
    <t>I5-6300HQ</t>
  </si>
  <si>
    <t>NVIDIA GEFORCE GTX960M 4GB</t>
  </si>
  <si>
    <t>740899500569</t>
  </si>
  <si>
    <t>CAM07-IMG-0569</t>
  </si>
  <si>
    <t>2C-F0-5D-5A-E3-A4</t>
  </si>
  <si>
    <t>NVIDIA GEFORCE RTX 3070 8GB</t>
  </si>
  <si>
    <t>128 GB</t>
  </si>
  <si>
    <t>740805000090</t>
  </si>
  <si>
    <t>TTYFJA00</t>
  </si>
  <si>
    <t>740805000124</t>
  </si>
  <si>
    <t>PROBOOK 440 G5</t>
  </si>
  <si>
    <t>740899500555</t>
  </si>
  <si>
    <t>JUAN VEGA</t>
  </si>
  <si>
    <t>CAM07-OPP-0555</t>
  </si>
  <si>
    <t>A4-AE-12-2C-C3-3A</t>
  </si>
  <si>
    <t>I7-8700</t>
  </si>
  <si>
    <t>250 GB + 2 TB</t>
  </si>
  <si>
    <t>P-0075</t>
  </si>
  <si>
    <t>CAM07-OPP-0075</t>
  </si>
  <si>
    <t>B8-AE-ED-FF-0D-D8</t>
  </si>
  <si>
    <t>740899500539</t>
  </si>
  <si>
    <t>97</t>
  </si>
  <si>
    <t>740899500641</t>
  </si>
  <si>
    <t>WALTER HILARI</t>
  </si>
  <si>
    <t>CAM07-ADM-0641</t>
  </si>
  <si>
    <t>D0-F4-05-1A-ED-6A</t>
  </si>
  <si>
    <t>I5-13500</t>
  </si>
  <si>
    <t>LTSC PROFESSIONAL PLUS 2021</t>
  </si>
  <si>
    <t>740899500598</t>
  </si>
  <si>
    <t>CAM07-OPP-0598</t>
  </si>
  <si>
    <t>3C-55-76-29-20-19</t>
  </si>
  <si>
    <t>PRO DESK</t>
  </si>
  <si>
    <t>6</t>
  </si>
  <si>
    <t>740899500440</t>
  </si>
  <si>
    <t>MARIA LUISA CARDENAS</t>
  </si>
  <si>
    <t>CAM07-OPP-0440</t>
  </si>
  <si>
    <t>44-37-E6-D9-61-F6</t>
  </si>
  <si>
    <t>96</t>
  </si>
  <si>
    <t>740899500557</t>
  </si>
  <si>
    <t>CAM07-OPP-0557</t>
  </si>
  <si>
    <t>00-D8-61-4A-42-67</t>
  </si>
  <si>
    <t>NVIDIA GEFORCE GT 710 2GB</t>
  </si>
  <si>
    <t>8</t>
  </si>
  <si>
    <t>740899500602</t>
  </si>
  <si>
    <t>SOLEDAD FLOREZ</t>
  </si>
  <si>
    <t>CAM07-OPP-0602</t>
  </si>
  <si>
    <t>F4-6B-8C-D0-9C-64</t>
  </si>
  <si>
    <t>I5-12400</t>
  </si>
  <si>
    <t>740899500599</t>
  </si>
  <si>
    <t>TATIANA AMADO</t>
  </si>
  <si>
    <t>CAM07-OPP-0599</t>
  </si>
  <si>
    <t>84-69-93-80-50-67</t>
  </si>
  <si>
    <t>31</t>
  </si>
  <si>
    <t>740899500449</t>
  </si>
  <si>
    <t>GRICELA CARPIO</t>
  </si>
  <si>
    <t>CAM08-TRANS-449</t>
  </si>
  <si>
    <t>44-8A-5B-BF-56-56</t>
  </si>
  <si>
    <t>740899500519</t>
  </si>
  <si>
    <t>CARLOS TAPIA</t>
  </si>
  <si>
    <t>CAM08-TRANS-519</t>
  </si>
  <si>
    <t>DC-4A-3E-50-F2-BB</t>
  </si>
  <si>
    <t>PRODESK</t>
  </si>
  <si>
    <t>I5-6500</t>
  </si>
  <si>
    <t>740899500581</t>
  </si>
  <si>
    <t>CAM08-TRANS-0581</t>
  </si>
  <si>
    <t>D8-5E-D3-51-38-35</t>
  </si>
  <si>
    <t>i5-11400</t>
  </si>
  <si>
    <t>94</t>
  </si>
  <si>
    <t>740899500578</t>
  </si>
  <si>
    <t>CAM06-MAJ2-0578</t>
  </si>
  <si>
    <t>70-85-C2-C5-24-6C</t>
  </si>
  <si>
    <t>NVIDA GEFORCE RTX 3070 Ti 8GB</t>
  </si>
  <si>
    <t>740805000099</t>
  </si>
  <si>
    <t>LPT06-MAJ2-0099</t>
  </si>
  <si>
    <t>A4-02-B9-A5-A0-5A</t>
  </si>
  <si>
    <t>GL752V</t>
  </si>
  <si>
    <t>I7-6700HQ</t>
  </si>
  <si>
    <t>44</t>
  </si>
  <si>
    <t>740805000156</t>
  </si>
  <si>
    <t>CAM06-MAJ2-0156</t>
  </si>
  <si>
    <t>0C-9A-3C-46-65-B8</t>
  </si>
  <si>
    <t>LEGION 5 15IMH05</t>
  </si>
  <si>
    <t>NVIDA GEFORCE GTX 1650 4GB</t>
  </si>
  <si>
    <t>250 GB + 1 TB</t>
  </si>
  <si>
    <t>95</t>
  </si>
  <si>
    <t>740899500611</t>
  </si>
  <si>
    <t>JOSE MUNARES</t>
  </si>
  <si>
    <t>CAM07-OPP-0611</t>
  </si>
  <si>
    <t>7C-57-58-39-3E-3E</t>
  </si>
  <si>
    <t>740899500580</t>
  </si>
  <si>
    <t>CAM06-MAJ2-0580</t>
  </si>
  <si>
    <t>D8-5E-D3-21-CD-CC</t>
  </si>
  <si>
    <t>740805000080</t>
  </si>
  <si>
    <t>CAM06-MAJ2-0080</t>
  </si>
  <si>
    <t>94-65-9C-74-5B-76</t>
  </si>
  <si>
    <t>SATELLITE S55t-C5215S</t>
  </si>
  <si>
    <t>I7-5500U</t>
  </si>
  <si>
    <t>740899500616</t>
  </si>
  <si>
    <t>CAM06-MAJ2-0616</t>
  </si>
  <si>
    <t>F4-6B-8C-CE-A6-A3</t>
  </si>
  <si>
    <t>THINKCENTRE NEO 5</t>
  </si>
  <si>
    <t>740805000176</t>
  </si>
  <si>
    <t>LPT6-MAJ2-0176</t>
  </si>
  <si>
    <t>58-1C-F8-86-3D-B9</t>
  </si>
  <si>
    <t>YOGA 9</t>
  </si>
  <si>
    <t>I7-1360P</t>
  </si>
  <si>
    <t>740805000091</t>
  </si>
  <si>
    <t>LPT06-MAJ2-0091</t>
  </si>
  <si>
    <t>AC-2B-6E-D8-F5-5E</t>
  </si>
  <si>
    <t>IDEAPAD Y700-17ISK</t>
  </si>
  <si>
    <t>740899500576</t>
  </si>
  <si>
    <t>CAM06-MAJ2-0576</t>
  </si>
  <si>
    <t>FC-34-97-E3-D1-35</t>
  </si>
  <si>
    <t>NVIDIA GEFORCE RTX 2060 8GB</t>
  </si>
  <si>
    <t>740805000107</t>
  </si>
  <si>
    <t>LPT06-MAJ2-0107</t>
  </si>
  <si>
    <t>5E-96-23-B2-ED-0D</t>
  </si>
  <si>
    <t>M6-AQ105DX</t>
  </si>
  <si>
    <t>I7-7500U</t>
  </si>
  <si>
    <t>43</t>
  </si>
  <si>
    <t>740899500591</t>
  </si>
  <si>
    <t>GRETA CHACON</t>
  </si>
  <si>
    <t>CAM06-MAJ2-0591</t>
  </si>
  <si>
    <t>E0-BE-03-61-DD-F4</t>
  </si>
  <si>
    <t>740899500551</t>
  </si>
  <si>
    <t>CAM06-MAJ2-0551</t>
  </si>
  <si>
    <t>70-85-C2-F8-5B-8E</t>
  </si>
  <si>
    <t>ASROCK</t>
  </si>
  <si>
    <t>NVIDIA GEFORCE RTX 2070 SUPER 8GB</t>
  </si>
  <si>
    <t>740805000104</t>
  </si>
  <si>
    <t>LPT06-MAJ2-0104</t>
  </si>
  <si>
    <t>B8-8A-60-CD-9F-9C</t>
  </si>
  <si>
    <t>NVIDIA GEFORCE GTX 1060 6GB</t>
  </si>
  <si>
    <t>120 GB + 1 TB</t>
  </si>
  <si>
    <t>740805000183</t>
  </si>
  <si>
    <t>LPT06-MAJ2-0183</t>
  </si>
  <si>
    <t>D8-80-83-80-75-D1</t>
  </si>
  <si>
    <t>G513R</t>
  </si>
  <si>
    <t>AMD RYZEN 9 6900HX</t>
  </si>
  <si>
    <t>NVIDIA GEFORCE RTX 3060 6GB</t>
  </si>
  <si>
    <t>740899500540</t>
  </si>
  <si>
    <t>CAM-MAJ2-0540</t>
  </si>
  <si>
    <t>00-D8-61-23-17-BC</t>
  </si>
  <si>
    <t>740805000127</t>
  </si>
  <si>
    <t>LPT04-PAMA-0127</t>
  </si>
  <si>
    <t>48-A4-72-9F-43-81</t>
  </si>
  <si>
    <t>THINKPAD</t>
  </si>
  <si>
    <t>I7-8550U</t>
  </si>
  <si>
    <t>740899500592</t>
  </si>
  <si>
    <t>CAM08-MAJ2-0592</t>
  </si>
  <si>
    <t>4C-44-5B-60-84-D4</t>
  </si>
  <si>
    <t>i7-10700</t>
  </si>
  <si>
    <t>740805000079</t>
  </si>
  <si>
    <t>CAM06-GDMS-0079</t>
  </si>
  <si>
    <t>94-65-9C-74-5B-DA</t>
  </si>
  <si>
    <t>740805000089</t>
  </si>
  <si>
    <t>LEAP</t>
  </si>
  <si>
    <t>740805000078</t>
  </si>
  <si>
    <t>740805000143</t>
  </si>
  <si>
    <t>ANGEL RUBINA</t>
  </si>
  <si>
    <t>LPT08-MAJ2-0143</t>
  </si>
  <si>
    <t>AC-12-03-EF-4B-C4</t>
  </si>
  <si>
    <t>G712L</t>
  </si>
  <si>
    <t>NVIDIA GEFORCE RTX 2070 8GB</t>
  </si>
  <si>
    <t>740899500615</t>
  </si>
  <si>
    <t>MAILING SIU</t>
  </si>
  <si>
    <t>CAM06-MAJ2-0615</t>
  </si>
  <si>
    <t>F4-6B-8C-CE-A8-AB</t>
  </si>
  <si>
    <t>740899500572</t>
  </si>
  <si>
    <t>CAM06-MAJ2-0572</t>
  </si>
  <si>
    <t xml:space="preserve"> D8-BB-C1-11-13-E2</t>
  </si>
  <si>
    <t>MICROSTAR</t>
  </si>
  <si>
    <t>740805000160</t>
  </si>
  <si>
    <t>LPT08-MAJ2-0160</t>
  </si>
  <si>
    <t>70-9C-D1-DA-A3-4F</t>
  </si>
  <si>
    <t>MSI</t>
  </si>
  <si>
    <t>GE75 RAIDER</t>
  </si>
  <si>
    <t>93</t>
  </si>
  <si>
    <t>740899500445</t>
  </si>
  <si>
    <t>CAM02-UC-0445</t>
  </si>
  <si>
    <t>44-8A-5B-BF-64-34</t>
  </si>
  <si>
    <t>12</t>
  </si>
  <si>
    <t>32</t>
  </si>
  <si>
    <t>740899500410</t>
  </si>
  <si>
    <t>ALFREDO GARCIA</t>
  </si>
  <si>
    <t>CAM-ALM-0410</t>
  </si>
  <si>
    <t>4C-72-B9-66-B9-6B</t>
  </si>
  <si>
    <t>HALION</t>
  </si>
  <si>
    <t>I3-2120</t>
  </si>
  <si>
    <t>740899500582</t>
  </si>
  <si>
    <t>JOSE TORRES</t>
  </si>
  <si>
    <t>CAM01-ALM-0582</t>
  </si>
  <si>
    <t>D8-5E-D3-51-42-80</t>
  </si>
  <si>
    <t>I5-11400</t>
  </si>
  <si>
    <t>740899500457</t>
  </si>
  <si>
    <t>CAM03-ULS-0457</t>
  </si>
  <si>
    <t>44-8A-5B-48-D8-B3</t>
  </si>
  <si>
    <t>740899500017</t>
  </si>
  <si>
    <t>CAM-ALM-0017</t>
  </si>
  <si>
    <t>50-E5-49-2C-A3-B1</t>
  </si>
  <si>
    <t>GIGABYTE</t>
  </si>
  <si>
    <t>I3-2100</t>
  </si>
  <si>
    <t>NVIDIA GEFORCE 9400 GT</t>
  </si>
  <si>
    <t>740805000092</t>
  </si>
  <si>
    <t>LPT08-MAJ2-0092</t>
  </si>
  <si>
    <t>AC-2B-6E-D8-F5-40</t>
  </si>
  <si>
    <t>35</t>
  </si>
  <si>
    <t>38</t>
  </si>
  <si>
    <t>92</t>
  </si>
  <si>
    <t>740805000172</t>
  </si>
  <si>
    <t>CECILIA QUIROZ</t>
  </si>
  <si>
    <t>LPT-OCI-0172</t>
  </si>
  <si>
    <t>B0-4F-13-C2-25-E6</t>
  </si>
  <si>
    <t>LATITUDE 3520</t>
  </si>
  <si>
    <t>500 GB + 500 GB</t>
  </si>
  <si>
    <t>91</t>
  </si>
  <si>
    <t>740899500482</t>
  </si>
  <si>
    <t>CAM-OCI-482</t>
  </si>
  <si>
    <t>D0-27-88-90-F5-52</t>
  </si>
  <si>
    <t>90</t>
  </si>
  <si>
    <t>740899500537</t>
  </si>
  <si>
    <t>CAM09-OCI-0537</t>
  </si>
  <si>
    <t>10-E7-C6-22-FC-31</t>
  </si>
  <si>
    <t>I5-8500</t>
  </si>
  <si>
    <t>740899500538</t>
  </si>
  <si>
    <t>CAM-OCI-0538</t>
  </si>
  <si>
    <t>10-E7-C6-2A-56-3F</t>
  </si>
  <si>
    <t>740899500509</t>
  </si>
  <si>
    <t>CAM-OCI-0509</t>
  </si>
  <si>
    <t>30-5A-3A-53-FE-27</t>
  </si>
  <si>
    <t>I5-4460</t>
  </si>
  <si>
    <t>740805000112</t>
  </si>
  <si>
    <t>LPT-OCI-0112</t>
  </si>
  <si>
    <t>54-E1-AD-1B-E2-E3</t>
  </si>
  <si>
    <t>IDEAPAD 110-171ISK</t>
  </si>
  <si>
    <t>I3-6006U</t>
  </si>
  <si>
    <t>30</t>
  </si>
  <si>
    <t>740899500637</t>
  </si>
  <si>
    <t>DARWIN MARIN</t>
  </si>
  <si>
    <t>CAM04-INF-0637</t>
  </si>
  <si>
    <t>CC-96-E5-4B-D6-BC</t>
  </si>
  <si>
    <t>OPTIFLEX</t>
  </si>
  <si>
    <t>37</t>
  </si>
  <si>
    <t>740899500608</t>
  </si>
  <si>
    <t>VELENTIN ORCON</t>
  </si>
  <si>
    <t>DESKTOP-9C49JGK</t>
  </si>
  <si>
    <t>04-7C-16-6A-3A-68</t>
  </si>
  <si>
    <t>THINKSTATION</t>
  </si>
  <si>
    <t>NVIDIA T1000 4GB</t>
  </si>
  <si>
    <t>740899500590</t>
  </si>
  <si>
    <t>CAM04-SCADA-590</t>
  </si>
  <si>
    <t>F0-92-1C-F6-A4-A7</t>
  </si>
  <si>
    <t>I7-4770</t>
  </si>
  <si>
    <t>740899500518</t>
  </si>
  <si>
    <t>CAM04-OH-0518</t>
  </si>
  <si>
    <t>70-8B-CD-57-09-CC</t>
  </si>
  <si>
    <t>CORSAIR</t>
  </si>
  <si>
    <t>I7-6850K</t>
  </si>
  <si>
    <t>NVIDIA GEFORCE GTX 1080 8GB</t>
  </si>
  <si>
    <t>98</t>
  </si>
  <si>
    <t>740899500404</t>
  </si>
  <si>
    <t>CAM04-SGOM-0459</t>
  </si>
  <si>
    <t>C0-3F-D5-F8-F3-38</t>
  </si>
  <si>
    <t>I5-4690</t>
  </si>
  <si>
    <t>NVIDIA GEFORCE GTS 450 1GB</t>
  </si>
  <si>
    <t>IMPRESORA_ESCANER</t>
  </si>
  <si>
    <t>INVENTARIO DE IMPRESORAS</t>
  </si>
  <si>
    <t>SBN</t>
  </si>
  <si>
    <t>SUBTIPO</t>
  </si>
  <si>
    <t>SUMINISTRO</t>
  </si>
  <si>
    <t>TAMAÑO</t>
  </si>
  <si>
    <t>IP</t>
  </si>
  <si>
    <t>Impresora</t>
  </si>
  <si>
    <t>740841000075</t>
  </si>
  <si>
    <t>KYOCERA</t>
  </si>
  <si>
    <t>M4132</t>
  </si>
  <si>
    <t>MULTIFUNCIONAL BLANCO Y NEGRO</t>
  </si>
  <si>
    <t>TONER</t>
  </si>
  <si>
    <t>A3</t>
  </si>
  <si>
    <t>10.30.19.187</t>
  </si>
  <si>
    <t>EPSON</t>
  </si>
  <si>
    <t>L15150</t>
  </si>
  <si>
    <t>MULTIFUNCIONAL COLOR</t>
  </si>
  <si>
    <t>TINTA</t>
  </si>
  <si>
    <t>10.30.19.189</t>
  </si>
  <si>
    <t>742223580168</t>
  </si>
  <si>
    <t>ECOSYS M8124cidn</t>
  </si>
  <si>
    <t>10.30.19.188</t>
  </si>
  <si>
    <t>742223580074</t>
  </si>
  <si>
    <t>ECOSYS FS-6525MFP</t>
  </si>
  <si>
    <t>740836500080</t>
  </si>
  <si>
    <t>WorkForce K101</t>
  </si>
  <si>
    <t>IMPRESORAS</t>
  </si>
  <si>
    <t>A4</t>
  </si>
  <si>
    <t>742223580161</t>
  </si>
  <si>
    <t>M4132idn</t>
  </si>
  <si>
    <t>10.30.17.75</t>
  </si>
  <si>
    <t>742223580077</t>
  </si>
  <si>
    <t>FS-6525MFP</t>
  </si>
  <si>
    <t>10.30.17.71</t>
  </si>
  <si>
    <t>742223580054</t>
  </si>
  <si>
    <t>FS-1035MFP/L</t>
  </si>
  <si>
    <t>10.30.17.184</t>
  </si>
  <si>
    <t>742223580032</t>
  </si>
  <si>
    <t>LASERJET 3052</t>
  </si>
  <si>
    <t>10.30.17.182</t>
  </si>
  <si>
    <t>740832000032</t>
  </si>
  <si>
    <t>COLOR LASERJET PRO MFP M479fdw</t>
  </si>
  <si>
    <t>10.30.17.181</t>
  </si>
  <si>
    <t>742223580052</t>
  </si>
  <si>
    <t>10.30.17.210</t>
  </si>
  <si>
    <t>742223580160</t>
  </si>
  <si>
    <t>10.30.17.136</t>
  </si>
  <si>
    <t>740841000055</t>
  </si>
  <si>
    <t>COLOR LASERJET CP1515n</t>
  </si>
  <si>
    <t>742223580093</t>
  </si>
  <si>
    <t>M2035dn/L</t>
  </si>
  <si>
    <t>10.30.17.23</t>
  </si>
  <si>
    <t>P-0087</t>
  </si>
  <si>
    <t>L380</t>
  </si>
  <si>
    <t>740841000081</t>
  </si>
  <si>
    <t>KONICA MINOLTA</t>
  </si>
  <si>
    <t>BIZHUB 225i</t>
  </si>
  <si>
    <t>10.30.17.55</t>
  </si>
  <si>
    <t>742223580090</t>
  </si>
  <si>
    <t>10.30.17.70</t>
  </si>
  <si>
    <t>740841000069</t>
  </si>
  <si>
    <t>MFP M477fdw</t>
  </si>
  <si>
    <t>10.30.17.187</t>
  </si>
  <si>
    <t>742223580150</t>
  </si>
  <si>
    <t>10.30.17.185</t>
  </si>
  <si>
    <t>740841000073</t>
  </si>
  <si>
    <t>M2640idw</t>
  </si>
  <si>
    <t>10.30.17.52</t>
  </si>
  <si>
    <t>740841000070</t>
  </si>
  <si>
    <t>M2640idw/L</t>
  </si>
  <si>
    <t>10.30.17.163</t>
  </si>
  <si>
    <t>742223580087</t>
  </si>
  <si>
    <t>10.30.17.200</t>
  </si>
  <si>
    <t>740841000085</t>
  </si>
  <si>
    <t>MFP M283fdw</t>
  </si>
  <si>
    <t>740832000029</t>
  </si>
  <si>
    <t>L1300</t>
  </si>
  <si>
    <t>742223580112</t>
  </si>
  <si>
    <t>M2135dn</t>
  </si>
  <si>
    <t>10.30.17.241</t>
  </si>
  <si>
    <t>742223580068</t>
  </si>
  <si>
    <t>10.30.17.50</t>
  </si>
  <si>
    <t>740841000078</t>
  </si>
  <si>
    <t>MFP E47528</t>
  </si>
  <si>
    <t>740836500068</t>
  </si>
  <si>
    <t>L365</t>
  </si>
  <si>
    <t>742223580134</t>
  </si>
  <si>
    <t>BROTHER</t>
  </si>
  <si>
    <t>DCP-L2540DW</t>
  </si>
  <si>
    <t>740841000038</t>
  </si>
  <si>
    <t>M1522nf</t>
  </si>
  <si>
    <t>10.30.11.191</t>
  </si>
  <si>
    <t>742223580165</t>
  </si>
  <si>
    <t>MA2100cwfx</t>
  </si>
  <si>
    <t>10.30.11.188</t>
  </si>
  <si>
    <t>7442223580102</t>
  </si>
  <si>
    <t>WF-6590</t>
  </si>
  <si>
    <t>742223580069</t>
  </si>
  <si>
    <t>MFP M127fn</t>
  </si>
  <si>
    <t>740850000012</t>
  </si>
  <si>
    <t>DESIGNJET T730</t>
  </si>
  <si>
    <t>PLOTTER</t>
  </si>
  <si>
    <t>10.30.16.165</t>
  </si>
  <si>
    <t>740841000086</t>
  </si>
  <si>
    <t>M4125idn</t>
  </si>
  <si>
    <t>10.30.16.42</t>
  </si>
  <si>
    <t>740841000076</t>
  </si>
  <si>
    <t>M8124cidn</t>
  </si>
  <si>
    <t>10.30.16.53</t>
  </si>
  <si>
    <t>742223580129</t>
  </si>
  <si>
    <t>L575</t>
  </si>
  <si>
    <t>740832000033</t>
  </si>
  <si>
    <t>10.30.16.60</t>
  </si>
  <si>
    <t>742223580119</t>
  </si>
  <si>
    <t>WF-C869R</t>
  </si>
  <si>
    <t>10.30.16.152</t>
  </si>
  <si>
    <t>742223580149</t>
  </si>
  <si>
    <t>BIZHUB 367</t>
  </si>
  <si>
    <t>10.30.16.154</t>
  </si>
  <si>
    <t>Escaner</t>
  </si>
  <si>
    <t>740800500034</t>
  </si>
  <si>
    <t>FUJITSU</t>
  </si>
  <si>
    <t>fi-7900</t>
  </si>
  <si>
    <t>ESCANER</t>
  </si>
  <si>
    <t>740800500032</t>
  </si>
  <si>
    <t>SD PRO</t>
  </si>
  <si>
    <t>ROLLO</t>
  </si>
  <si>
    <t>742223580159</t>
  </si>
  <si>
    <t>BIZHUB 650i</t>
  </si>
  <si>
    <t>10.30.18.193</t>
  </si>
  <si>
    <t>742223580098</t>
  </si>
  <si>
    <t>ADVANTAGE ULTRA 5739</t>
  </si>
  <si>
    <t>10.30.17.93</t>
  </si>
  <si>
    <t>O-0014</t>
  </si>
  <si>
    <t>10.30.18.191</t>
  </si>
  <si>
    <t>742223580157</t>
  </si>
  <si>
    <t>MFC-T4500DW</t>
  </si>
  <si>
    <t>10.30.18.190</t>
  </si>
  <si>
    <t>742227260030</t>
  </si>
  <si>
    <t>DS-530II</t>
  </si>
  <si>
    <t>742223580131</t>
  </si>
  <si>
    <t>10.30.11.69</t>
  </si>
  <si>
    <t>742223580028</t>
  </si>
  <si>
    <t>LASERJET 3050</t>
  </si>
  <si>
    <t>740841000088</t>
  </si>
  <si>
    <t>10.30.11.187</t>
  </si>
  <si>
    <t>742223580096</t>
  </si>
  <si>
    <t>M277dw</t>
  </si>
  <si>
    <t>742223580038</t>
  </si>
  <si>
    <t>1536dnf</t>
  </si>
  <si>
    <t>740800500027</t>
  </si>
  <si>
    <t>CANON</t>
  </si>
  <si>
    <t>DR-C130</t>
  </si>
  <si>
    <t>742223580164</t>
  </si>
  <si>
    <t>10.30.11.185</t>
  </si>
  <si>
    <t>742223580113</t>
  </si>
  <si>
    <t>FS-C8520MFP</t>
  </si>
  <si>
    <t>10.30.11.182</t>
  </si>
  <si>
    <t>742223580041</t>
  </si>
  <si>
    <t>ROBERT SALCEDO</t>
  </si>
  <si>
    <t>740836500073</t>
  </si>
  <si>
    <t>VALENTIN ORCON</t>
  </si>
  <si>
    <t>742223580141</t>
  </si>
  <si>
    <t>M479fdw</t>
  </si>
  <si>
    <t>10.30.14.147</t>
  </si>
  <si>
    <t>740800500025</t>
  </si>
  <si>
    <t>GT-S85</t>
  </si>
  <si>
    <t>740832000049</t>
  </si>
  <si>
    <t>MA5500ifx</t>
  </si>
  <si>
    <t>10.30.14.185</t>
  </si>
  <si>
    <t>PERIFERICOS</t>
  </si>
  <si>
    <t>INVENTARIO MONITORESM PROYECTORESM Teclado, MOUSE, UPS, ESTAILIZADOR, TELEFONO</t>
  </si>
  <si>
    <t>SBN - CPU</t>
  </si>
  <si>
    <t xml:space="preserve">TECNOLOGIA </t>
  </si>
  <si>
    <t>PULGADAS</t>
  </si>
  <si>
    <t>ANEXO</t>
  </si>
  <si>
    <t>Teclado</t>
  </si>
  <si>
    <t>740895000505</t>
  </si>
  <si>
    <t>CYBERTEL</t>
  </si>
  <si>
    <t>CYBT101</t>
  </si>
  <si>
    <t>ALAMBRICO</t>
  </si>
  <si>
    <t>Mouse</t>
  </si>
  <si>
    <t>GENIUS</t>
  </si>
  <si>
    <t>DX-110</t>
  </si>
  <si>
    <t>Monitor</t>
  </si>
  <si>
    <t>740880370025</t>
  </si>
  <si>
    <t>L.G</t>
  </si>
  <si>
    <t>24MK430H</t>
  </si>
  <si>
    <t>Estabilizador</t>
  </si>
  <si>
    <t>K0110</t>
  </si>
  <si>
    <t>POWER ESTABILIZER</t>
  </si>
  <si>
    <t>PS2R</t>
  </si>
  <si>
    <t>Proyector</t>
  </si>
  <si>
    <t>742272740001</t>
  </si>
  <si>
    <t>EB-735Fi</t>
  </si>
  <si>
    <t>HP</t>
  </si>
  <si>
    <t>320K</t>
  </si>
  <si>
    <t>320M</t>
  </si>
  <si>
    <t>740877000481</t>
  </si>
  <si>
    <t>C24-40</t>
  </si>
  <si>
    <t>740880370050</t>
  </si>
  <si>
    <t>E24-30</t>
  </si>
  <si>
    <t>740881870007</t>
  </si>
  <si>
    <t>AOC</t>
  </si>
  <si>
    <t>e2043Fsk</t>
  </si>
  <si>
    <t>KM105</t>
  </si>
  <si>
    <t>740882240222</t>
  </si>
  <si>
    <t>MICROSOFT</t>
  </si>
  <si>
    <t>INALAMBRICO</t>
  </si>
  <si>
    <t>740880370051</t>
  </si>
  <si>
    <t>Telefono</t>
  </si>
  <si>
    <t>740880370052</t>
  </si>
  <si>
    <t>E24 G5</t>
  </si>
  <si>
    <t>740895000600</t>
  </si>
  <si>
    <t>MICRONICS</t>
  </si>
  <si>
    <t>MIC K734</t>
  </si>
  <si>
    <t>740880370053</t>
  </si>
  <si>
    <t>740877000329</t>
  </si>
  <si>
    <t>W2043T</t>
  </si>
  <si>
    <t>740895006035</t>
  </si>
  <si>
    <t>LOGITECH</t>
  </si>
  <si>
    <t>M90</t>
  </si>
  <si>
    <t>740877000431</t>
  </si>
  <si>
    <t>SAMSUNG</t>
  </si>
  <si>
    <t>S22F350FHL</t>
  </si>
  <si>
    <t>EKB-536A</t>
  </si>
  <si>
    <t>740877000337</t>
  </si>
  <si>
    <t>19EN43SA</t>
  </si>
  <si>
    <t>KB216t1</t>
  </si>
  <si>
    <t>462252150181</t>
  </si>
  <si>
    <t>EASY POWER</t>
  </si>
  <si>
    <t>EP 1200</t>
  </si>
  <si>
    <t>MS116p</t>
  </si>
  <si>
    <t>P-0039</t>
  </si>
  <si>
    <t>YEALINK</t>
  </si>
  <si>
    <t>T21PE2</t>
  </si>
  <si>
    <t>10.30.17.205</t>
  </si>
  <si>
    <t>740877000398</t>
  </si>
  <si>
    <t>S22E310HY</t>
  </si>
  <si>
    <t>K120</t>
  </si>
  <si>
    <t>40882240018</t>
  </si>
  <si>
    <t>462200500132</t>
  </si>
  <si>
    <t>APC</t>
  </si>
  <si>
    <t>ES 500</t>
  </si>
  <si>
    <t>740881870033</t>
  </si>
  <si>
    <t>22MP55HA</t>
  </si>
  <si>
    <t>462252150021</t>
  </si>
  <si>
    <t>LAB POWER</t>
  </si>
  <si>
    <t>SV 1104</t>
  </si>
  <si>
    <t>M100</t>
  </si>
  <si>
    <t>740881870019</t>
  </si>
  <si>
    <t>LS22B300BS/PE</t>
  </si>
  <si>
    <t>462252150303</t>
  </si>
  <si>
    <t>FORZA</t>
  </si>
  <si>
    <t>FVR-1002</t>
  </si>
  <si>
    <t>740881876016</t>
  </si>
  <si>
    <t>P-0336</t>
  </si>
  <si>
    <t>MSU1175</t>
  </si>
  <si>
    <t>P-0045</t>
  </si>
  <si>
    <t>10.30.17.212</t>
  </si>
  <si>
    <t>462200500212</t>
  </si>
  <si>
    <t>AS</t>
  </si>
  <si>
    <t>AUR-650-LCD-USB</t>
  </si>
  <si>
    <t>DD021</t>
  </si>
  <si>
    <t>FVR-1202</t>
  </si>
  <si>
    <t>740877000397</t>
  </si>
  <si>
    <t>KB-62</t>
  </si>
  <si>
    <t>M-89</t>
  </si>
  <si>
    <t>462252150221</t>
  </si>
  <si>
    <t>FAIRSTONE POWER</t>
  </si>
  <si>
    <t>FP 115</t>
  </si>
  <si>
    <t>P-0124</t>
  </si>
  <si>
    <t>740882240097</t>
  </si>
  <si>
    <t>M185</t>
  </si>
  <si>
    <t>740880370042</t>
  </si>
  <si>
    <t>E2423HN</t>
  </si>
  <si>
    <t>462252150190</t>
  </si>
  <si>
    <t>FASE</t>
  </si>
  <si>
    <t>FES 10</t>
  </si>
  <si>
    <t>952282870379</t>
  </si>
  <si>
    <t>10.30.17.203</t>
  </si>
  <si>
    <t>P-0034</t>
  </si>
  <si>
    <t>V221</t>
  </si>
  <si>
    <t>P-0033</t>
  </si>
  <si>
    <t>10.30.17.215</t>
  </si>
  <si>
    <t>740880370029</t>
  </si>
  <si>
    <t>C27R500FHL</t>
  </si>
  <si>
    <t>740877000365</t>
  </si>
  <si>
    <t>22MP55HQ</t>
  </si>
  <si>
    <t>M-U0026</t>
  </si>
  <si>
    <t>462252150344</t>
  </si>
  <si>
    <t>VIEDA POWER SAFE</t>
  </si>
  <si>
    <t>LCR20-4.5%</t>
  </si>
  <si>
    <t>462200500202</t>
  </si>
  <si>
    <t>VERTIV</t>
  </si>
  <si>
    <t>LIEBERT GXT MT+</t>
  </si>
  <si>
    <t>P-0032</t>
  </si>
  <si>
    <t>10.30.17.214</t>
  </si>
  <si>
    <t>740882240096</t>
  </si>
  <si>
    <t>P-0024</t>
  </si>
  <si>
    <t>10.30.17.204</t>
  </si>
  <si>
    <t>740880370023</t>
  </si>
  <si>
    <t>27UL500</t>
  </si>
  <si>
    <t>K345</t>
  </si>
  <si>
    <t>M275</t>
  </si>
  <si>
    <t>462200500203</t>
  </si>
  <si>
    <t>740882240134</t>
  </si>
  <si>
    <t>952282870439</t>
  </si>
  <si>
    <t>10.30.17.219</t>
  </si>
  <si>
    <t>P-0056</t>
  </si>
  <si>
    <t>10.30.17.208</t>
  </si>
  <si>
    <t>7408803370010</t>
  </si>
  <si>
    <t>BENQ</t>
  </si>
  <si>
    <t>GL2450</t>
  </si>
  <si>
    <t>M316</t>
  </si>
  <si>
    <t>740882240187</t>
  </si>
  <si>
    <t>TARGUS</t>
  </si>
  <si>
    <t>AMW571A</t>
  </si>
  <si>
    <t>462252150290</t>
  </si>
  <si>
    <t>FES10</t>
  </si>
  <si>
    <t>740877000410</t>
  </si>
  <si>
    <t>22MP58VQ</t>
  </si>
  <si>
    <t>TE-K905</t>
  </si>
  <si>
    <t>SM50L</t>
  </si>
  <si>
    <t>462252150184</t>
  </si>
  <si>
    <t>ML-M004</t>
  </si>
  <si>
    <t>462252150325</t>
  </si>
  <si>
    <t>740880370022</t>
  </si>
  <si>
    <t>VIEWSONIC</t>
  </si>
  <si>
    <t>VA2718</t>
  </si>
  <si>
    <t>Switch</t>
  </si>
  <si>
    <t>TP-LINK</t>
  </si>
  <si>
    <t>TL-SG1008P</t>
  </si>
  <si>
    <t>740877000435</t>
  </si>
  <si>
    <t>S24e-10</t>
  </si>
  <si>
    <t>740877000409</t>
  </si>
  <si>
    <t>22M38H</t>
  </si>
  <si>
    <t>SK-8823</t>
  </si>
  <si>
    <t>EMS-537A</t>
  </si>
  <si>
    <t>740877000425</t>
  </si>
  <si>
    <t>V223</t>
  </si>
  <si>
    <t>462252150212</t>
  </si>
  <si>
    <t>740877000495</t>
  </si>
  <si>
    <t>HSD-0147-W</t>
  </si>
  <si>
    <t>M01UU0</t>
  </si>
  <si>
    <t>K0036</t>
  </si>
  <si>
    <t>FVR-12218</t>
  </si>
  <si>
    <t>952282870401</t>
  </si>
  <si>
    <t>10.30.17.213</t>
  </si>
  <si>
    <t>740877000462</t>
  </si>
  <si>
    <t>24MK430M</t>
  </si>
  <si>
    <t>TPA-P001K</t>
  </si>
  <si>
    <t>462252150335</t>
  </si>
  <si>
    <t>CDP</t>
  </si>
  <si>
    <t>R-AVR 3008i</t>
  </si>
  <si>
    <t>P-0076</t>
  </si>
  <si>
    <t>10.30.17.216</t>
  </si>
  <si>
    <t>740881870030</t>
  </si>
  <si>
    <t>MIC K706</t>
  </si>
  <si>
    <t>462252150334</t>
  </si>
  <si>
    <t>952282870388</t>
  </si>
  <si>
    <t>10.30.17.217</t>
  </si>
  <si>
    <t>740894870035</t>
  </si>
  <si>
    <t>ALLIED TELESIS</t>
  </si>
  <si>
    <t>AT-FS708LE</t>
  </si>
  <si>
    <t>740881870046</t>
  </si>
  <si>
    <t>SIL18-W46</t>
  </si>
  <si>
    <t>SM-8823</t>
  </si>
  <si>
    <t>462200500198</t>
  </si>
  <si>
    <t>LIBERT PSL</t>
  </si>
  <si>
    <t>P-0109</t>
  </si>
  <si>
    <t>10.30.17.206</t>
  </si>
  <si>
    <t>740877000399</t>
  </si>
  <si>
    <t>P-0098</t>
  </si>
  <si>
    <t>MK320</t>
  </si>
  <si>
    <t>3D OPTICAL</t>
  </si>
  <si>
    <t>462252150231</t>
  </si>
  <si>
    <t>952282870435</t>
  </si>
  <si>
    <t>10.30.17.218</t>
  </si>
  <si>
    <t>740880370037</t>
  </si>
  <si>
    <t>27MP400</t>
  </si>
  <si>
    <t>462200500171</t>
  </si>
  <si>
    <t>CS 500</t>
  </si>
  <si>
    <t>952282870408</t>
  </si>
  <si>
    <t>10.30.17.207</t>
  </si>
  <si>
    <t>740877000359</t>
  </si>
  <si>
    <t>740895000386</t>
  </si>
  <si>
    <t>BTC</t>
  </si>
  <si>
    <t>9000A</t>
  </si>
  <si>
    <t>SM-2022</t>
  </si>
  <si>
    <t>740877000301</t>
  </si>
  <si>
    <t>L1753TS</t>
  </si>
  <si>
    <t>Z-0027</t>
  </si>
  <si>
    <t>952281170018</t>
  </si>
  <si>
    <t>C67DCH5</t>
  </si>
  <si>
    <t>740880370031</t>
  </si>
  <si>
    <t>S22Ee-20</t>
  </si>
  <si>
    <t>2102023032</t>
  </si>
  <si>
    <t>952282870412</t>
  </si>
  <si>
    <t>10.30.11.225</t>
  </si>
  <si>
    <t>462252150291</t>
  </si>
  <si>
    <t>462252150128</t>
  </si>
  <si>
    <t>PES2R</t>
  </si>
  <si>
    <t>740877000432</t>
  </si>
  <si>
    <t>120202307</t>
  </si>
  <si>
    <t>462200500206</t>
  </si>
  <si>
    <t>952281170030</t>
  </si>
  <si>
    <t>740882240160</t>
  </si>
  <si>
    <t>462252150004</t>
  </si>
  <si>
    <t>AVR</t>
  </si>
  <si>
    <t>462200500207</t>
  </si>
  <si>
    <t>740882240162</t>
  </si>
  <si>
    <t>740877000463</t>
  </si>
  <si>
    <t>SIL 20-W19</t>
  </si>
  <si>
    <t>952282870422</t>
  </si>
  <si>
    <t>10.30.17.211</t>
  </si>
  <si>
    <t>740880370030</t>
  </si>
  <si>
    <t>740895000605</t>
  </si>
  <si>
    <t>ENKORE</t>
  </si>
  <si>
    <t>INVICTUS</t>
  </si>
  <si>
    <t>952282870372</t>
  </si>
  <si>
    <t>10.30.16.204</t>
  </si>
  <si>
    <t>740880370038</t>
  </si>
  <si>
    <t>27MK600M</t>
  </si>
  <si>
    <t>MOJUUO</t>
  </si>
  <si>
    <t>740882240165</t>
  </si>
  <si>
    <t>740877000426</t>
  </si>
  <si>
    <t>22MP58VW</t>
  </si>
  <si>
    <t>YU0036</t>
  </si>
  <si>
    <t>462252150340</t>
  </si>
  <si>
    <t>POWER SAFE</t>
  </si>
  <si>
    <t>740877000455</t>
  </si>
  <si>
    <t>740895000604</t>
  </si>
  <si>
    <t>YU0076</t>
  </si>
  <si>
    <t>M-U0029</t>
  </si>
  <si>
    <t>462252150342</t>
  </si>
  <si>
    <t>ELISE</t>
  </si>
  <si>
    <t>952282870398</t>
  </si>
  <si>
    <t>10.30.16.201</t>
  </si>
  <si>
    <t>740880370027</t>
  </si>
  <si>
    <t>740895000608</t>
  </si>
  <si>
    <t>EKM 134</t>
  </si>
  <si>
    <t>462252150345</t>
  </si>
  <si>
    <t>952282870389</t>
  </si>
  <si>
    <t>10.30.16.202</t>
  </si>
  <si>
    <t>740881870043</t>
  </si>
  <si>
    <t>120202305</t>
  </si>
  <si>
    <t>462252150051</t>
  </si>
  <si>
    <t>Z0040</t>
  </si>
  <si>
    <t>GK-070006/U</t>
  </si>
  <si>
    <t>SIL22-W07</t>
  </si>
  <si>
    <t>740877000330</t>
  </si>
  <si>
    <t>952282870397</t>
  </si>
  <si>
    <t>10.30.16.203</t>
  </si>
  <si>
    <t>740877000456</t>
  </si>
  <si>
    <t>810-006329</t>
  </si>
  <si>
    <t>462200500220</t>
  </si>
  <si>
    <t>462252150348</t>
  </si>
  <si>
    <t>POWER LITE</t>
  </si>
  <si>
    <t>ORION</t>
  </si>
  <si>
    <t>740880370024</t>
  </si>
  <si>
    <t>952258120013</t>
  </si>
  <si>
    <t>LS22AQVJFV</t>
  </si>
  <si>
    <t>740895000611</t>
  </si>
  <si>
    <t>462200500205</t>
  </si>
  <si>
    <t>740877000355</t>
  </si>
  <si>
    <t>KLIP XTREME</t>
  </si>
  <si>
    <t>KKM-250S</t>
  </si>
  <si>
    <t>740890500006</t>
  </si>
  <si>
    <t>D-LINK</t>
  </si>
  <si>
    <t>DIR-615</t>
  </si>
  <si>
    <t>740881870021</t>
  </si>
  <si>
    <t>S22B300B</t>
  </si>
  <si>
    <t>740895000520</t>
  </si>
  <si>
    <t>KU-0138</t>
  </si>
  <si>
    <t>NETSCROLL 120</t>
  </si>
  <si>
    <t>462252150300</t>
  </si>
  <si>
    <t>740880370032</t>
  </si>
  <si>
    <t>S22e-20</t>
  </si>
  <si>
    <t>3202023018</t>
  </si>
  <si>
    <t>952282870350</t>
  </si>
  <si>
    <t>10.30.11.239</t>
  </si>
  <si>
    <t>740877000368</t>
  </si>
  <si>
    <t>3202023015</t>
  </si>
  <si>
    <t>462252150047</t>
  </si>
  <si>
    <t>ALTRON</t>
  </si>
  <si>
    <t>STB1000N</t>
  </si>
  <si>
    <t>952282870447</t>
  </si>
  <si>
    <t>SIP-T31P</t>
  </si>
  <si>
    <t>10.30.11.231</t>
  </si>
  <si>
    <t>740877000321</t>
  </si>
  <si>
    <t>740877000427</t>
  </si>
  <si>
    <t>462200500192</t>
  </si>
  <si>
    <t>SL-602UL</t>
  </si>
  <si>
    <t>M-0026</t>
  </si>
  <si>
    <t>10.30.11.221</t>
  </si>
  <si>
    <t>740877000424</t>
  </si>
  <si>
    <t>KB-0133</t>
  </si>
  <si>
    <t>GM-04003A</t>
  </si>
  <si>
    <t>M-0027</t>
  </si>
  <si>
    <t>10.30.11.238</t>
  </si>
  <si>
    <t>462252150159</t>
  </si>
  <si>
    <t>740877000423</t>
  </si>
  <si>
    <t>3202023019</t>
  </si>
  <si>
    <t>ADVANCE</t>
  </si>
  <si>
    <t>GT-KB08CM</t>
  </si>
  <si>
    <t>452252150323</t>
  </si>
  <si>
    <t>740877000461</t>
  </si>
  <si>
    <t>3202023020</t>
  </si>
  <si>
    <t>KU-1469</t>
  </si>
  <si>
    <t>462200500195</t>
  </si>
  <si>
    <t>J9794A</t>
  </si>
  <si>
    <t>740881870028</t>
  </si>
  <si>
    <t>3202023022</t>
  </si>
  <si>
    <t>MIC M100</t>
  </si>
  <si>
    <t>462200500191</t>
  </si>
  <si>
    <t>740882240199</t>
  </si>
  <si>
    <t>740899500558</t>
  </si>
  <si>
    <t>740877000494</t>
  </si>
  <si>
    <t>24GQ50F</t>
  </si>
  <si>
    <t>N-0053</t>
  </si>
  <si>
    <t>10.30.14.209</t>
  </si>
  <si>
    <t>740880370036</t>
  </si>
  <si>
    <t>E24-29</t>
  </si>
  <si>
    <t>740880370035</t>
  </si>
  <si>
    <t>2102023020</t>
  </si>
  <si>
    <t>462200500211</t>
  </si>
  <si>
    <t>AUR-1500-LCD-USB</t>
  </si>
  <si>
    <t>740881870011</t>
  </si>
  <si>
    <t>KB-125</t>
  </si>
  <si>
    <t>462200500110</t>
  </si>
  <si>
    <t>SMART UPS 1500</t>
  </si>
  <si>
    <t>740880370033</t>
  </si>
  <si>
    <t>740880370034</t>
  </si>
  <si>
    <t>2102023018</t>
  </si>
  <si>
    <t>2102023019</t>
  </si>
  <si>
    <t>462200500113</t>
  </si>
  <si>
    <t>952282870354</t>
  </si>
  <si>
    <t>10.30.14.208</t>
  </si>
  <si>
    <t>952285120012</t>
  </si>
  <si>
    <t>952258120011</t>
  </si>
  <si>
    <t>952258120018</t>
  </si>
  <si>
    <t>740895000601</t>
  </si>
  <si>
    <t>K734</t>
  </si>
  <si>
    <t>210202305</t>
  </si>
  <si>
    <t>952282870338</t>
  </si>
  <si>
    <t>10.30.14.178</t>
  </si>
  <si>
    <t>Hoja3</t>
  </si>
  <si>
    <t>SEDES</t>
  </si>
  <si>
    <t>AREAS</t>
  </si>
  <si>
    <t>OFICINAS</t>
  </si>
  <si>
    <t>MARCAS</t>
  </si>
  <si>
    <t>COMPUTADORA</t>
  </si>
  <si>
    <t>IMPRESIÓN</t>
  </si>
  <si>
    <t>SEDE_CENTRAL_CAYMA</t>
  </si>
  <si>
    <t>GERENCIA_EJECUTIVA</t>
  </si>
  <si>
    <t>UNIDAD CENTRAL DE PROCESOS</t>
  </si>
  <si>
    <t>ESTABILIZADOR</t>
  </si>
  <si>
    <t>IMPRESORA</t>
  </si>
  <si>
    <t>CAMPAMENTO_CENTRAL_MAJES</t>
  </si>
  <si>
    <t>SECRETARIA_TECNICA</t>
  </si>
  <si>
    <t>TRANSPARENCIA</t>
  </si>
  <si>
    <t>LAPTOP</t>
  </si>
  <si>
    <t>MONITOR</t>
  </si>
  <si>
    <t>CENTRO_DE_RECONVERSION_AGROGANADERA</t>
  </si>
  <si>
    <t>IMAGEN_INSITUCIONAL</t>
  </si>
  <si>
    <t>SECRETARIA_DE_GERENCIA</t>
  </si>
  <si>
    <t>MOUSE</t>
  </si>
  <si>
    <t>CENTRO_DE_INNOVACION_DE_MAQUINARIA_AGRICOLA</t>
  </si>
  <si>
    <t>ORGANO_CONTROL_INSTITUCIONAL</t>
  </si>
  <si>
    <t>TIPO DE DISCO</t>
  </si>
  <si>
    <t>PROYECTOR</t>
  </si>
  <si>
    <t>RECONVERSION_AGRICOLA_INVESTIGACION</t>
  </si>
  <si>
    <t>OFICINA_DE_ASESORIA_JURIDICA</t>
  </si>
  <si>
    <t>CENTRO_VITIVINICOLA</t>
  </si>
  <si>
    <t>OFICINA_DE_PLANIFICACION_Y_PRESUPUESTO</t>
  </si>
  <si>
    <t>JEFATURA_OCI</t>
  </si>
  <si>
    <t>GENERICO</t>
  </si>
  <si>
    <t>TELEFONO</t>
  </si>
  <si>
    <t>ETIQUETADORA</t>
  </si>
  <si>
    <t>SECTOR_AGUADA_BLANCA</t>
  </si>
  <si>
    <t>OFICINA_DE_ADMINISTRACION</t>
  </si>
  <si>
    <t>PERSONAL_OCI</t>
  </si>
  <si>
    <t>SWITCH</t>
  </si>
  <si>
    <t>MATRICIAL</t>
  </si>
  <si>
    <t>SECTOR_EL_FRAYLE</t>
  </si>
  <si>
    <t>UNIDAD_DE_CONTABILIDAD</t>
  </si>
  <si>
    <t>SECRETARIA_OCI</t>
  </si>
  <si>
    <t>SECTOR_IMATA_DIQUE_LOS_ESPAÑOLES</t>
  </si>
  <si>
    <t>CONTROL_Y_SANEAMIENTO_PATRIMONIAL</t>
  </si>
  <si>
    <t>JEFATURA_DE_ASESORIA_JURIDICA</t>
  </si>
  <si>
    <t>HDD + HDD</t>
  </si>
  <si>
    <t>SECTOR_EL_PAÑE</t>
  </si>
  <si>
    <t>OFICINA_DE_SEGUROS</t>
  </si>
  <si>
    <t>SECRETARIA_DE_ASESORIA_JURIDICA</t>
  </si>
  <si>
    <t>SECTOR_CONDOROMA</t>
  </si>
  <si>
    <t>UNIDAD_DE_RECURSOS_HUMANOS</t>
  </si>
  <si>
    <t>ABOGADOS_ASESORIA_JURICA</t>
  </si>
  <si>
    <t>OTRO</t>
  </si>
  <si>
    <t>MEMORIA RAM</t>
  </si>
  <si>
    <t>SECTOR_TUTI</t>
  </si>
  <si>
    <t>UNIDAD_DE_LOGISTICA_Y_SERVICIOS</t>
  </si>
  <si>
    <t>JEFATURA_DE_PLANIFICACION_Y_PRESUPUESTO</t>
  </si>
  <si>
    <t>2 GB</t>
  </si>
  <si>
    <t>SECTOR_PITAY</t>
  </si>
  <si>
    <t>GERENCIA_DE_GESTION_DE_RECURSOS_HIDRICOS</t>
  </si>
  <si>
    <t>SECRETARIA_DE_PLANIFICACION</t>
  </si>
  <si>
    <t>SECTOR_HUAMBO</t>
  </si>
  <si>
    <t>SUG_GERENCIA_DE_OPERACIÓN_Y_MANTENIMIENTO</t>
  </si>
  <si>
    <t>PRESUPUESTO</t>
  </si>
  <si>
    <t>CINTA</t>
  </si>
  <si>
    <t>SECTOR_ACHOMA_STAFF</t>
  </si>
  <si>
    <t>SEGURIDAD_Y_SALUD_EN_EL_TRABAJO</t>
  </si>
  <si>
    <t>RACINALIZACION</t>
  </si>
  <si>
    <t>ETIQUETA</t>
  </si>
  <si>
    <t>SECTOR_ACHOMAINDUSTRIAL</t>
  </si>
  <si>
    <t>GERENCIA_DE_DESARRLLO_MAJES_SIGUAS_II</t>
  </si>
  <si>
    <t>SEGUIMIENTO_Y_EVALUACION</t>
  </si>
  <si>
    <t>SECTOR_TARUKAMARCA</t>
  </si>
  <si>
    <t>SUB_GERENCIA_DE_PROMOCION_DE_LA_INVERSION_PRIVADA</t>
  </si>
  <si>
    <t>PLANIFICACION_Y_PROYECTOS</t>
  </si>
  <si>
    <t>SECTOR_PUSA_PUSA</t>
  </si>
  <si>
    <t>RESIDENTE_SECTOR_MAJES</t>
  </si>
  <si>
    <t>JEFATURA_DE_ADMINISTRACION</t>
  </si>
  <si>
    <t>SECTOR_SANTA_RITA_DE_SEGUAS</t>
  </si>
  <si>
    <t>GERENCIA_DE_DESARROLLO_ECONOMICO_Y_GESTION_TERRITORIAL</t>
  </si>
  <si>
    <t>ADMINISTRATIVOS</t>
  </si>
  <si>
    <t>M_IMPRESORAS</t>
  </si>
  <si>
    <t>CAMPAMENTO_EUROPA</t>
  </si>
  <si>
    <t>SUB_GERENCIA_DE_ORDENAMIENTO_TERRITORIAL</t>
  </si>
  <si>
    <t>SECRETARIA_DE_ADMINISTRACION</t>
  </si>
  <si>
    <t>TAMAÑO MAX</t>
  </si>
  <si>
    <t>CAMPAMENTO_SUTTON</t>
  </si>
  <si>
    <t>SUB_GERENCIA_DE_SANEAMIENTO_FISICO_LEGAL</t>
  </si>
  <si>
    <t>SEGUIMIENTO_DE_MEDIDAS_CORRECTIVAS</t>
  </si>
  <si>
    <t>BIXOLON</t>
  </si>
  <si>
    <t>SUB_GERENCIA_DE_DESARROLLO_Y_COMPETITIVAD_EMPRESARIAL</t>
  </si>
  <si>
    <t>JEFATURA_DE_CONTABILIDAD</t>
  </si>
  <si>
    <t xml:space="preserve">MODULOS </t>
  </si>
  <si>
    <t>SECRETARIA_DE_CONTABILIDAD</t>
  </si>
  <si>
    <t xml:space="preserve">MODULO 1 </t>
  </si>
  <si>
    <t>CONTROL_Y_EJECUCION_PRESUPUESTAL</t>
  </si>
  <si>
    <t>MODULO 2</t>
  </si>
  <si>
    <t>INTEGRACION_CONTABLE</t>
  </si>
  <si>
    <t>MODULO 3</t>
  </si>
  <si>
    <t>ANALISTA_CONTABLE</t>
  </si>
  <si>
    <t>XEROX</t>
  </si>
  <si>
    <t>MODULO 4</t>
  </si>
  <si>
    <t>SUB_GERENCIA_DE_PROMOCION_Y_USO_EFICIENTE_DEL_RECURSO_HIDRICO</t>
  </si>
  <si>
    <t>CONTROL_Y_TRIBUTACION</t>
  </si>
  <si>
    <t>ZEBRA</t>
  </si>
  <si>
    <t>MODULO 5</t>
  </si>
  <si>
    <t>COBRANZAS</t>
  </si>
  <si>
    <t>MODULO 6</t>
  </si>
  <si>
    <t>OFICINA_DE_TESORERIA</t>
  </si>
  <si>
    <t>MODULO 7</t>
  </si>
  <si>
    <t>ARCHIVO_CONTABILIDAD</t>
  </si>
  <si>
    <t>SISTEMA_OPERATIVO</t>
  </si>
  <si>
    <t>MODULO 8</t>
  </si>
  <si>
    <t>CAJA_CAYMA</t>
  </si>
  <si>
    <t>OCI</t>
  </si>
  <si>
    <t>SGPIP</t>
  </si>
  <si>
    <t>D - 19</t>
  </si>
  <si>
    <t>JEFATURA_DE_RECURSOS_HUMANOS</t>
  </si>
  <si>
    <t>ALMACE</t>
  </si>
  <si>
    <t>SECRETARIA_DE_RECURSOS_HUMANOS</t>
  </si>
  <si>
    <t>TRANPORTES</t>
  </si>
  <si>
    <t>SECTOR_ACHOMASTAFF</t>
  </si>
  <si>
    <t>TRAMITE_DOCUMENTARIO</t>
  </si>
  <si>
    <t>BIENESTAR_SOCIAL</t>
  </si>
  <si>
    <t>CONTROL_DE_PERSONAL</t>
  </si>
  <si>
    <t>AREA_DE_PSICOLOGIA</t>
  </si>
  <si>
    <t>SECTOR_SANTA_RITA_DE_SIGUAS</t>
  </si>
  <si>
    <t>ARCHIVO_DE_PERSONAL</t>
  </si>
  <si>
    <t>AREA_DE_PLANILLAS</t>
  </si>
  <si>
    <t>GARITA_CENTRAL_CAYMA</t>
  </si>
  <si>
    <t>JEFATURA_DE_LOGISTICA_Y_SERVICIOS</t>
  </si>
  <si>
    <t>AREA_DE_PROCESOS</t>
  </si>
  <si>
    <t>AREA_DE_COMPRAS</t>
  </si>
  <si>
    <t>AREA_DE_SERVICIOS</t>
  </si>
  <si>
    <t>AREA_DE_IMPRESIONES</t>
  </si>
  <si>
    <t>AREA_DE_SERVICIOS_INFORMATICAS</t>
  </si>
  <si>
    <t>OFICINA_DE_TRANSPORTES</t>
  </si>
  <si>
    <t>ALMACEN_CENTRAL_CAYMA</t>
  </si>
  <si>
    <t>SECRETARIA_DE_GESTION_DE_RECURSOS_HIDRICOS</t>
  </si>
  <si>
    <t>PRESUPUESTO,_CONTROL_Y_SEGUIMIENTO_GGRH</t>
  </si>
  <si>
    <t>SECRETARIA_DE_LA_SUB_GERENCIA_DE_OPERACIÓN_Y_MANTENIMIENTO</t>
  </si>
  <si>
    <t>LABORATORIO_DE_CALIDAD_DEL_AGUA</t>
  </si>
  <si>
    <t>HIDROLOGIA_Y_SCADA</t>
  </si>
  <si>
    <t>OFICINA_DE_RADIO</t>
  </si>
  <si>
    <t>ARCHIVO_TECNICO_DE_RECURSOS_HIDRICOS</t>
  </si>
  <si>
    <t>AREA_DE_OBRAS</t>
  </si>
  <si>
    <t>PAMA</t>
  </si>
  <si>
    <t>MANTENIMIENTO_ELECTROMECANICO</t>
  </si>
  <si>
    <t>SECRETARIA_DE_GERENCIA_DE_DESARROLLO_MAJES</t>
  </si>
  <si>
    <t>META_DE_MONITOREO_DE_LA_CONCESION</t>
  </si>
  <si>
    <t>META_DE_ACONDICIONAMIENTO_DEL_TERRITORIO</t>
  </si>
  <si>
    <t>META_DE_GESTION_AMBIENTAL</t>
  </si>
  <si>
    <t>PERSONAL SGPIP</t>
  </si>
  <si>
    <t>SEGRECTARIA_SGPIP</t>
  </si>
  <si>
    <t>TRANSPORTES_MAJES</t>
  </si>
  <si>
    <t>ALMACEN_MAJES</t>
  </si>
  <si>
    <t>CAJA_MAJES</t>
  </si>
  <si>
    <t>TRAMITE_DOCUMENTARIO_MAJES</t>
  </si>
  <si>
    <t>CONTROL_DE_PERSONAL_MAJES</t>
  </si>
  <si>
    <t>SECRETARIA_GDEGT</t>
  </si>
  <si>
    <t>RECONVERSION_AGRICOLA</t>
  </si>
  <si>
    <t>IDENTIFICACION_DE_IMPACTOS_NEGATIVOS_CUENCA_ALTA</t>
  </si>
  <si>
    <t>IDENTIFICACION_DE_IMPACTOS_NEGATIVOS_CUENTA_BAJA</t>
  </si>
  <si>
    <t>OPTIMIZAR_MODULO_DE_RIEGO</t>
  </si>
</sst>
</file>

<file path=xl/styles.xml><?xml version="1.0" encoding="utf-8"?>
<styleSheet xmlns="http://schemas.openxmlformats.org/spreadsheetml/2006/main">
  <numFmts count="1">
    <numFmt numFmtId="0" formatCode="General"/>
  </numFmts>
  <fonts count="13">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8"/>
      <color indexed="8"/>
      <name val="Calibri"/>
    </font>
    <font>
      <b val="1"/>
      <sz val="11"/>
      <color indexed="14"/>
      <name val="Calibri"/>
    </font>
    <font>
      <sz val="9"/>
      <color indexed="8"/>
      <name val="Arial"/>
    </font>
    <font>
      <b val="1"/>
      <sz val="11"/>
      <color indexed="8"/>
      <name val="Calibri"/>
    </font>
    <font>
      <i val="1"/>
      <sz val="11"/>
      <color indexed="8"/>
      <name val="Calibri"/>
    </font>
    <font>
      <i val="1"/>
      <u val="single"/>
      <sz val="11"/>
      <color indexed="8"/>
      <name val="Calibri"/>
    </font>
    <font>
      <b val="1"/>
      <i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33">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13"/>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medium">
        <color indexed="8"/>
      </left>
      <right/>
      <top style="thin">
        <color indexed="13"/>
      </top>
      <bottom style="medium">
        <color indexed="8"/>
      </bottom>
      <diagonal/>
    </border>
    <border>
      <left/>
      <right/>
      <top style="thin">
        <color indexed="13"/>
      </top>
      <bottom style="medium">
        <color indexed="8"/>
      </bottom>
      <diagonal/>
    </border>
    <border>
      <left/>
      <right style="thin">
        <color indexed="13"/>
      </right>
      <top style="thin">
        <color indexed="13"/>
      </top>
      <bottom style="medium">
        <color indexed="8"/>
      </bottom>
      <diagonal/>
    </border>
    <border>
      <left style="thin">
        <color indexed="8"/>
      </left>
      <right style="thin">
        <color indexed="8"/>
      </right>
      <top style="medium">
        <color indexed="8"/>
      </top>
      <bottom/>
      <diagonal/>
    </border>
    <border>
      <left style="thin">
        <color indexed="8"/>
      </left>
      <right style="thin">
        <color indexed="13"/>
      </right>
      <top style="medium">
        <color indexed="8"/>
      </top>
      <bottom style="thin">
        <color indexed="8"/>
      </bottom>
      <diagonal/>
    </border>
    <border>
      <left style="thin">
        <color indexed="8"/>
      </left>
      <right style="thin">
        <color indexed="8"/>
      </right>
      <top/>
      <bottom style="thin">
        <color indexed="8"/>
      </bottom>
      <diagonal/>
    </border>
    <border>
      <left style="thin">
        <color indexed="13"/>
      </left>
      <right/>
      <top style="thin">
        <color indexed="13"/>
      </top>
      <bottom style="medium">
        <color indexed="8"/>
      </bottom>
      <diagonal/>
    </border>
    <border>
      <left style="thin">
        <color indexed="8"/>
      </left>
      <right style="thin">
        <color indexed="8"/>
      </right>
      <top style="thin">
        <color indexed="13"/>
      </top>
      <bottom/>
      <diagonal/>
    </border>
    <border>
      <left style="thin">
        <color indexed="8"/>
      </left>
      <right style="thin">
        <color indexed="13"/>
      </right>
      <top style="thin">
        <color indexed="13"/>
      </top>
      <bottom/>
      <diagonal/>
    </border>
    <border>
      <left style="thin">
        <color indexed="8"/>
      </left>
      <right style="thin">
        <color indexed="8"/>
      </right>
      <top/>
      <bottom/>
      <diagonal/>
    </border>
    <border>
      <left style="thin">
        <color indexed="8"/>
      </left>
      <right style="thin">
        <color indexed="13"/>
      </right>
      <top/>
      <bottom/>
      <diagonal/>
    </border>
    <border>
      <left style="thin">
        <color indexed="8"/>
      </left>
      <right style="thin">
        <color indexed="8"/>
      </right>
      <top/>
      <bottom style="thin">
        <color indexed="13"/>
      </bottom>
      <diagonal/>
    </border>
    <border>
      <left style="thin">
        <color indexed="8"/>
      </left>
      <right style="thin">
        <color indexed="13"/>
      </right>
      <top/>
      <bottom style="thin">
        <color indexed="13"/>
      </bottom>
      <diagonal/>
    </border>
    <border>
      <left style="thin">
        <color indexed="13"/>
      </left>
      <right style="thin">
        <color indexed="13"/>
      </right>
      <top style="thin">
        <color indexed="8"/>
      </top>
      <bottom style="thin">
        <color indexed="8"/>
      </bottom>
      <diagonal/>
    </border>
    <border>
      <left style="thin">
        <color indexed="13"/>
      </left>
      <right style="thin">
        <color indexed="8"/>
      </right>
      <top/>
      <bottom style="thin">
        <color indexed="13"/>
      </bottom>
      <diagonal/>
    </border>
    <border>
      <left style="thin">
        <color indexed="13"/>
      </left>
      <right style="thin">
        <color indexed="13"/>
      </right>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s>
  <cellStyleXfs count="1">
    <xf numFmtId="0" fontId="0" applyNumberFormat="0" applyFont="1" applyFill="0" applyBorder="0" applyAlignment="1" applyProtection="0">
      <alignment vertical="bottom"/>
    </xf>
  </cellStyleXfs>
  <cellXfs count="6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xf>
    <xf numFmtId="0" fontId="6" fillId="4" borderId="2" applyNumberFormat="0" applyFont="1" applyFill="1" applyBorder="1" applyAlignment="1" applyProtection="0">
      <alignment horizontal="center" vertical="center"/>
    </xf>
    <xf numFmtId="0" fontId="6" fillId="4" borderId="3" applyNumberFormat="0" applyFont="1" applyFill="1" applyBorder="1" applyAlignment="1" applyProtection="0">
      <alignment horizontal="center" vertical="center"/>
    </xf>
    <xf numFmtId="49" fontId="7" fillId="4" borderId="4" applyNumberFormat="1" applyFont="1" applyFill="1" applyBorder="1" applyAlignment="1" applyProtection="0">
      <alignment horizontal="center" vertical="center" wrapText="1"/>
    </xf>
    <xf numFmtId="49" fontId="7" fillId="4" borderId="5" applyNumberFormat="1" applyFont="1" applyFill="1" applyBorder="1" applyAlignment="1" applyProtection="0">
      <alignment horizontal="center" vertical="center" wrapText="1"/>
    </xf>
    <xf numFmtId="49" fontId="7" fillId="4" borderId="6" applyNumberFormat="1" applyFont="1" applyFill="1" applyBorder="1" applyAlignment="1" applyProtection="0">
      <alignment horizontal="center" vertical="center" wrapText="1"/>
    </xf>
    <xf numFmtId="49" fontId="7" fillId="4" borderId="7" applyNumberFormat="1" applyFont="1" applyFill="1" applyBorder="1" applyAlignment="1" applyProtection="0">
      <alignment horizontal="center" vertical="center" wrapText="1"/>
    </xf>
    <xf numFmtId="49" fontId="0" fillId="5" borderId="8" applyNumberFormat="1" applyFont="1" applyFill="1" applyBorder="1" applyAlignment="1" applyProtection="0">
      <alignment horizontal="center" vertical="center" wrapText="1"/>
    </xf>
    <xf numFmtId="49" fontId="0" fillId="5" borderId="4" applyNumberFormat="1" applyFont="1" applyFill="1" applyBorder="1" applyAlignment="1" applyProtection="0">
      <alignment horizontal="center" vertical="center" wrapText="1"/>
    </xf>
    <xf numFmtId="49" fontId="0" fillId="5" borderId="9" applyNumberFormat="1" applyFont="1" applyFill="1" applyBorder="1" applyAlignment="1" applyProtection="0">
      <alignment horizontal="center" vertical="center" wrapText="1"/>
    </xf>
    <xf numFmtId="49" fontId="0" fillId="6" borderId="8" applyNumberFormat="1" applyFont="1" applyFill="1" applyBorder="1" applyAlignment="1" applyProtection="0">
      <alignment horizontal="center" vertical="center" wrapText="1"/>
    </xf>
    <xf numFmtId="49" fontId="0" fillId="6" borderId="9" applyNumberFormat="1" applyFont="1" applyFill="1" applyBorder="1" applyAlignment="1" applyProtection="0">
      <alignment horizontal="center" vertical="center" wrapText="1"/>
    </xf>
    <xf numFmtId="49" fontId="0" fillId="5" borderId="10" applyNumberFormat="1" applyFont="1" applyFill="1" applyBorder="1" applyAlignment="1" applyProtection="0">
      <alignment horizontal="center" vertical="center" wrapText="1"/>
    </xf>
    <xf numFmtId="0" fontId="0" fillId="6" borderId="9" applyNumberFormat="0"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6" fillId="4" borderId="11" applyNumberFormat="1" applyFont="1" applyFill="1" applyBorder="1" applyAlignment="1" applyProtection="0">
      <alignment horizontal="center" vertical="center"/>
    </xf>
    <xf numFmtId="0" fontId="6" fillId="4" borderId="12" applyNumberFormat="0" applyFont="1" applyFill="1" applyBorder="1" applyAlignment="1" applyProtection="0">
      <alignment horizontal="center" vertical="center"/>
    </xf>
    <xf numFmtId="0" fontId="6" fillId="4" borderId="13" applyNumberFormat="0" applyFont="1" applyFill="1" applyBorder="1" applyAlignment="1" applyProtection="0">
      <alignment horizontal="center" vertical="center"/>
    </xf>
    <xf numFmtId="49" fontId="7" fillId="4" borderId="8" applyNumberFormat="1" applyFont="1" applyFill="1" applyBorder="1" applyAlignment="1" applyProtection="0">
      <alignment horizontal="center" vertical="center" wrapText="1"/>
    </xf>
    <xf numFmtId="49" fontId="7" fillId="4" borderId="14" applyNumberFormat="1" applyFont="1" applyFill="1" applyBorder="1" applyAlignment="1" applyProtection="0">
      <alignment horizontal="center" vertical="center" wrapText="1"/>
    </xf>
    <xf numFmtId="49" fontId="7" fillId="4" borderId="15" applyNumberFormat="1" applyFont="1" applyFill="1" applyBorder="1" applyAlignment="1" applyProtection="0">
      <alignment horizontal="center" vertical="center" wrapText="1"/>
    </xf>
    <xf numFmtId="0" fontId="0" fillId="6" borderId="4" applyNumberFormat="1" applyFont="1" applyFill="1" applyBorder="1" applyAlignment="1" applyProtection="0">
      <alignment vertical="center" wrapText="1"/>
    </xf>
    <xf numFmtId="49" fontId="8" fillId="5" borderId="9" applyNumberFormat="1" applyFont="1" applyFill="1" applyBorder="1" applyAlignment="1" applyProtection="0">
      <alignment horizontal="center" vertical="center"/>
    </xf>
    <xf numFmtId="49" fontId="0" fillId="5" borderId="16" applyNumberFormat="1" applyFont="1" applyFill="1" applyBorder="1" applyAlignment="1" applyProtection="0">
      <alignment vertical="center" wrapText="1"/>
    </xf>
    <xf numFmtId="49" fontId="8" fillId="6" borderId="9" applyNumberFormat="1" applyFont="1" applyFill="1" applyBorder="1" applyAlignment="1" applyProtection="0">
      <alignment horizontal="center" vertical="center"/>
    </xf>
    <xf numFmtId="49" fontId="0" fillId="5" borderId="9" applyNumberFormat="1" applyFont="1" applyFill="1" applyBorder="1" applyAlignment="1" applyProtection="0">
      <alignment vertical="center"/>
    </xf>
    <xf numFmtId="49" fontId="0" fillId="6" borderId="9" applyNumberFormat="1" applyFont="1" applyFill="1" applyBorder="1" applyAlignment="1" applyProtection="0">
      <alignment vertical="center"/>
    </xf>
    <xf numFmtId="49" fontId="0" fillId="5" borderId="9" applyNumberFormat="1" applyFont="1" applyFill="1" applyBorder="1" applyAlignment="1" applyProtection="0">
      <alignment vertical="center" wrapText="1"/>
    </xf>
    <xf numFmtId="0" fontId="0" fillId="6" borderId="8" applyNumberFormat="1" applyFont="1" applyFill="1" applyBorder="1" applyAlignment="1" applyProtection="0">
      <alignment vertical="center" wrapText="1"/>
    </xf>
    <xf numFmtId="0" fontId="0" fillId="6" borderId="10" applyNumberFormat="1" applyFont="1" applyFill="1" applyBorder="1" applyAlignment="1" applyProtection="0">
      <alignment vertical="center" wrapText="1"/>
    </xf>
    <xf numFmtId="0" fontId="0" fillId="6" borderId="9" applyNumberFormat="1" applyFont="1" applyFill="1" applyBorder="1" applyAlignment="1" applyProtection="0">
      <alignment vertical="center" wrapText="1"/>
    </xf>
    <xf numFmtId="0" fontId="0" fillId="6" borderId="9" applyNumberFormat="0" applyFont="1" applyFill="1" applyBorder="1" applyAlignment="1" applyProtection="0">
      <alignment vertical="center"/>
    </xf>
    <xf numFmtId="0" fontId="0" fillId="5" borderId="9" applyNumberFormat="0" applyFont="1" applyFill="1" applyBorder="1" applyAlignment="1" applyProtection="0">
      <alignment vertical="center"/>
    </xf>
    <xf numFmtId="0" fontId="0" fillId="6" borderId="9" applyNumberFormat="0" applyFont="1" applyFill="1" applyBorder="1" applyAlignment="1" applyProtection="0">
      <alignment vertical="center" wrapText="1"/>
    </xf>
    <xf numFmtId="0" fontId="8" fillId="6" borderId="9" applyNumberFormat="0" applyFont="1" applyFill="1" applyBorder="1" applyAlignment="1" applyProtection="0">
      <alignment horizontal="center" vertical="center"/>
    </xf>
    <xf numFmtId="0" fontId="0" applyNumberFormat="1" applyFont="1" applyFill="0" applyBorder="0" applyAlignment="1" applyProtection="0">
      <alignment vertical="bottom"/>
    </xf>
    <xf numFmtId="49" fontId="6" fillId="4" borderId="17" applyNumberFormat="1" applyFont="1" applyFill="1" applyBorder="1" applyAlignment="1" applyProtection="0">
      <alignment horizontal="center" vertical="center"/>
    </xf>
    <xf numFmtId="0" fontId="0" fillId="5" borderId="8" applyNumberFormat="0" applyFont="1" applyFill="1" applyBorder="1" applyAlignment="1" applyProtection="0">
      <alignment horizontal="center" vertical="center" wrapText="1"/>
    </xf>
    <xf numFmtId="0" fontId="0" fillId="5" borderId="9" applyNumberFormat="0" applyFont="1" applyFill="1" applyBorder="1" applyAlignment="1" applyProtection="0">
      <alignment horizontal="center" vertical="center" wrapText="1"/>
    </xf>
    <xf numFmtId="0" fontId="0" fillId="5" borderId="9"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9" borderId="9" applyNumberFormat="1" applyFont="1" applyFill="0" applyBorder="1" applyAlignment="1" applyProtection="0">
      <alignment vertical="bottom"/>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49" fontId="10" borderId="9" applyNumberFormat="1" applyFont="1" applyFill="0" applyBorder="1" applyAlignment="1" applyProtection="0">
      <alignment horizontal="left" vertical="bottom"/>
    </xf>
    <xf numFmtId="0" fontId="10" borderId="20" applyNumberFormat="0" applyFont="1" applyFill="0" applyBorder="1" applyAlignment="1" applyProtection="0">
      <alignment horizontal="left" vertical="bottom"/>
    </xf>
    <xf numFmtId="49" fontId="0" borderId="9" applyNumberFormat="1" applyFont="1" applyFill="0" applyBorder="1" applyAlignment="1" applyProtection="0">
      <alignment vertical="bottom"/>
    </xf>
    <xf numFmtId="0" fontId="10" borderId="21" applyNumberFormat="0" applyFont="1" applyFill="0" applyBorder="1" applyAlignment="1" applyProtection="0">
      <alignment horizontal="left" vertical="bottom"/>
    </xf>
    <xf numFmtId="49" fontId="11" borderId="9" applyNumberFormat="1" applyFont="1" applyFill="0" applyBorder="1" applyAlignment="1" applyProtection="0">
      <alignment horizontal="left" vertical="bottom"/>
    </xf>
    <xf numFmtId="0" fontId="0" borderId="22" applyNumberFormat="0" applyFont="1" applyFill="0" applyBorder="1" applyAlignment="1" applyProtection="0">
      <alignment vertical="bottom"/>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vertical="bottom"/>
    </xf>
    <xf numFmtId="0" fontId="0" borderId="28" applyNumberFormat="0" applyFont="1" applyFill="0" applyBorder="1" applyAlignment="1" applyProtection="0">
      <alignment vertical="bottom"/>
    </xf>
    <xf numFmtId="0" fontId="0" borderId="29" applyNumberFormat="0" applyFont="1" applyFill="0" applyBorder="1" applyAlignment="1" applyProtection="0">
      <alignment vertical="bottom"/>
    </xf>
    <xf numFmtId="0" fontId="0" borderId="30" applyNumberFormat="0" applyFont="1" applyFill="0" applyBorder="1" applyAlignment="1" applyProtection="0">
      <alignment vertical="bottom"/>
    </xf>
    <xf numFmtId="0" fontId="0" borderId="31" applyNumberFormat="0" applyFont="1" applyFill="0" applyBorder="1" applyAlignment="1" applyProtection="0">
      <alignment vertical="bottom"/>
    </xf>
    <xf numFmtId="0" fontId="0" borderId="32" applyNumberFormat="0" applyFont="1" applyFill="0" applyBorder="1" applyAlignment="1" applyProtection="0">
      <alignment vertical="bottom"/>
    </xf>
    <xf numFmtId="49" fontId="12" borderId="9" applyNumberFormat="1" applyFont="1" applyFill="0" applyBorder="1" applyAlignment="1" applyProtection="0">
      <alignment horizontal="lef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92d050"/>
      <rgbColor rgb="ffaaaaaa"/>
      <rgbColor rgb="ff262626"/>
      <rgbColor rgb="ffffffff"/>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526</v>
      </c>
      <c r="C11" s="3"/>
      <c r="D11" s="3"/>
    </row>
    <row r="12">
      <c r="B12" s="4"/>
      <c r="C12" t="s" s="4">
        <v>5</v>
      </c>
      <c r="D12" t="s" s="5">
        <v>526</v>
      </c>
    </row>
    <row r="13">
      <c r="B13" t="s" s="3">
        <v>697</v>
      </c>
      <c r="C13" s="3"/>
      <c r="D13" s="3"/>
    </row>
    <row r="14">
      <c r="B14" s="4"/>
      <c r="C14" t="s" s="4">
        <v>5</v>
      </c>
      <c r="D14" t="s" s="5">
        <v>697</v>
      </c>
    </row>
    <row r="15">
      <c r="B15" t="s" s="3">
        <v>1074</v>
      </c>
      <c r="C15" s="3"/>
      <c r="D15" s="3"/>
    </row>
    <row r="16">
      <c r="B16" s="4"/>
      <c r="C16" t="s" s="4">
        <v>5</v>
      </c>
      <c r="D16" t="s" s="5">
        <v>1074</v>
      </c>
    </row>
  </sheetData>
  <mergeCells count="1">
    <mergeCell ref="B3:D3"/>
  </mergeCells>
  <hyperlinks>
    <hyperlink ref="D10" location="'CPU'!R1C1" tooltip="" display="CPU"/>
    <hyperlink ref="D12" location="'IMPRESORA_ESCANER'!R1C1" tooltip="" display="IMPRESORA_ESCANER"/>
    <hyperlink ref="D14" location="'PERIFERICOS'!R1C1" tooltip="" display="PERIFERICOS"/>
    <hyperlink ref="D16" location="'Hoja3'!R1C1" tooltip="" display="Hoja3"/>
  </hyperlinks>
</worksheet>
</file>

<file path=xl/worksheets/sheet2.xml><?xml version="1.0" encoding="utf-8"?>
<worksheet xmlns:r="http://schemas.openxmlformats.org/officeDocument/2006/relationships" xmlns="http://schemas.openxmlformats.org/spreadsheetml/2006/main">
  <dimension ref="A1:W126"/>
  <sheetViews>
    <sheetView workbookViewId="0" showGridLines="0" defaultGridColor="1"/>
  </sheetViews>
  <sheetFormatPr defaultColWidth="11" defaultRowHeight="15" customHeight="1" outlineLevelRow="0" outlineLevelCol="0"/>
  <cols>
    <col min="1" max="1" width="30.3516" style="6" customWidth="1"/>
    <col min="2" max="2" width="17.6719" style="6" customWidth="1"/>
    <col min="3" max="3" width="28" style="6" customWidth="1"/>
    <col min="4" max="4" width="27.3516" style="6" customWidth="1"/>
    <col min="5" max="5" width="19.6719" style="6" customWidth="1"/>
    <col min="6" max="7" width="21.1719" style="6" customWidth="1"/>
    <col min="8" max="8" width="39.6719" style="6" customWidth="1"/>
    <col min="9" max="9" width="44.3516" style="6" customWidth="1"/>
    <col min="10" max="10" width="17.6719" style="6" customWidth="1"/>
    <col min="11" max="11" width="13.8516" style="6" customWidth="1"/>
    <col min="12" max="16" width="15.3516" style="6" customWidth="1"/>
    <col min="17" max="17" width="17.6719" style="6" customWidth="1"/>
    <col min="18" max="23" width="15.3516" style="6" customWidth="1"/>
    <col min="24" max="16384" width="11" style="6" customWidth="1"/>
  </cols>
  <sheetData>
    <row r="1" ht="15.75" customHeight="1">
      <c r="A1" t="s" s="7">
        <v>6</v>
      </c>
      <c r="B1" s="8"/>
      <c r="C1" s="8"/>
      <c r="D1" s="8"/>
      <c r="E1" s="8"/>
      <c r="F1" s="8"/>
      <c r="G1" s="8"/>
      <c r="H1" s="8"/>
      <c r="I1" s="8"/>
      <c r="J1" s="8"/>
      <c r="K1" s="8"/>
      <c r="L1" s="8"/>
      <c r="M1" s="8"/>
      <c r="N1" s="8"/>
      <c r="O1" s="8"/>
      <c r="P1" s="8"/>
      <c r="Q1" s="8"/>
      <c r="R1" s="8"/>
      <c r="S1" s="8"/>
      <c r="T1" s="8"/>
      <c r="U1" s="8"/>
      <c r="V1" s="8"/>
      <c r="W1" s="9"/>
    </row>
    <row r="2" ht="41.25" customHeight="1">
      <c r="A2" t="s" s="10">
        <v>7</v>
      </c>
      <c r="B2" t="s" s="10">
        <v>8</v>
      </c>
      <c r="C2" t="s" s="10">
        <v>9</v>
      </c>
      <c r="D2" t="s" s="11">
        <v>10</v>
      </c>
      <c r="E2" t="s" s="12">
        <v>11</v>
      </c>
      <c r="F2" t="s" s="10">
        <v>12</v>
      </c>
      <c r="G2" t="s" s="10">
        <v>13</v>
      </c>
      <c r="H2" t="s" s="10">
        <v>14</v>
      </c>
      <c r="I2" t="s" s="10">
        <v>15</v>
      </c>
      <c r="J2" t="s" s="10">
        <v>16</v>
      </c>
      <c r="K2" t="s" s="10">
        <v>17</v>
      </c>
      <c r="L2" t="s" s="10">
        <v>18</v>
      </c>
      <c r="M2" t="s" s="10">
        <v>19</v>
      </c>
      <c r="N2" t="s" s="10">
        <v>20</v>
      </c>
      <c r="O2" t="s" s="10">
        <v>21</v>
      </c>
      <c r="P2" t="s" s="10">
        <v>22</v>
      </c>
      <c r="Q2" t="s" s="10">
        <v>23</v>
      </c>
      <c r="R2" t="s" s="10">
        <v>24</v>
      </c>
      <c r="S2" t="s" s="10">
        <v>25</v>
      </c>
      <c r="T2" t="s" s="10">
        <v>26</v>
      </c>
      <c r="U2" t="s" s="10">
        <v>27</v>
      </c>
      <c r="V2" t="s" s="10">
        <v>28</v>
      </c>
      <c r="W2" t="s" s="13">
        <v>29</v>
      </c>
    </row>
    <row r="3" ht="45.75" customHeight="1">
      <c r="A3" t="s" s="14">
        <v>30</v>
      </c>
      <c r="B3" t="s" s="15">
        <v>31</v>
      </c>
      <c r="C3" t="s" s="15">
        <v>31</v>
      </c>
      <c r="D3" t="s" s="16">
        <v>32</v>
      </c>
      <c r="E3" t="s" s="16">
        <v>33</v>
      </c>
      <c r="F3" t="s" s="14">
        <v>34</v>
      </c>
      <c r="G3" t="s" s="14">
        <v>35</v>
      </c>
      <c r="H3" t="s" s="14">
        <v>36</v>
      </c>
      <c r="I3" t="s" s="14">
        <v>37</v>
      </c>
      <c r="J3" t="s" s="17">
        <v>38</v>
      </c>
      <c r="K3" t="s" s="14">
        <v>39</v>
      </c>
      <c r="L3" t="s" s="14">
        <v>40</v>
      </c>
      <c r="M3" t="s" s="14">
        <v>41</v>
      </c>
      <c r="N3" t="s" s="14">
        <v>42</v>
      </c>
      <c r="O3" t="s" s="17">
        <v>43</v>
      </c>
      <c r="P3" t="s" s="17">
        <v>44</v>
      </c>
      <c r="Q3" t="s" s="14">
        <v>45</v>
      </c>
      <c r="R3" t="s" s="14">
        <v>46</v>
      </c>
      <c r="S3" t="s" s="14">
        <v>46</v>
      </c>
      <c r="T3" t="s" s="17">
        <v>47</v>
      </c>
      <c r="U3" t="s" s="17">
        <v>48</v>
      </c>
      <c r="V3" t="s" s="17">
        <v>49</v>
      </c>
      <c r="W3" t="s" s="14">
        <v>50</v>
      </c>
    </row>
    <row r="4" ht="45.75" customHeight="1">
      <c r="A4" t="s" s="16">
        <v>30</v>
      </c>
      <c r="B4" t="s" s="14">
        <v>31</v>
      </c>
      <c r="C4" t="s" s="14">
        <v>31</v>
      </c>
      <c r="D4" t="s" s="16">
        <v>32</v>
      </c>
      <c r="E4" t="s" s="16">
        <v>33</v>
      </c>
      <c r="F4" t="s" s="16">
        <v>51</v>
      </c>
      <c r="G4" t="s" s="16">
        <v>35</v>
      </c>
      <c r="H4" t="s" s="16">
        <v>52</v>
      </c>
      <c r="I4" t="s" s="16">
        <v>53</v>
      </c>
      <c r="J4" t="s" s="18">
        <v>38</v>
      </c>
      <c r="K4" t="s" s="16">
        <v>39</v>
      </c>
      <c r="L4" t="s" s="16">
        <v>40</v>
      </c>
      <c r="M4" t="s" s="16">
        <v>41</v>
      </c>
      <c r="N4" t="s" s="16">
        <v>42</v>
      </c>
      <c r="O4" t="s" s="18">
        <v>43</v>
      </c>
      <c r="P4" t="s" s="18">
        <v>44</v>
      </c>
      <c r="Q4" t="s" s="16">
        <v>45</v>
      </c>
      <c r="R4" t="s" s="16">
        <v>46</v>
      </c>
      <c r="S4" t="s" s="16">
        <v>46</v>
      </c>
      <c r="T4" t="s" s="18">
        <v>47</v>
      </c>
      <c r="U4" t="s" s="18">
        <v>48</v>
      </c>
      <c r="V4" t="s" s="18">
        <v>49</v>
      </c>
      <c r="W4" t="s" s="16">
        <v>50</v>
      </c>
    </row>
    <row r="5" ht="45.75" customHeight="1">
      <c r="A5" t="s" s="16">
        <v>30</v>
      </c>
      <c r="B5" t="s" s="16">
        <v>31</v>
      </c>
      <c r="C5" t="s" s="16">
        <v>31</v>
      </c>
      <c r="D5" t="s" s="16">
        <v>32</v>
      </c>
      <c r="E5" t="s" s="16">
        <v>54</v>
      </c>
      <c r="F5" t="s" s="16">
        <v>55</v>
      </c>
      <c r="G5" t="s" s="16">
        <v>35</v>
      </c>
      <c r="H5" t="s" s="16">
        <v>56</v>
      </c>
      <c r="I5" t="s" s="16">
        <v>57</v>
      </c>
      <c r="J5" t="s" s="18">
        <v>58</v>
      </c>
      <c r="K5" t="s" s="16">
        <v>59</v>
      </c>
      <c r="L5" t="s" s="16">
        <v>60</v>
      </c>
      <c r="M5" t="s" s="16">
        <v>41</v>
      </c>
      <c r="N5" t="s" s="16">
        <v>61</v>
      </c>
      <c r="O5" t="s" s="18">
        <v>62</v>
      </c>
      <c r="P5" t="s" s="18">
        <v>44</v>
      </c>
      <c r="Q5" t="s" s="16">
        <v>45</v>
      </c>
      <c r="R5" t="s" s="16">
        <v>46</v>
      </c>
      <c r="S5" t="s" s="16">
        <v>46</v>
      </c>
      <c r="T5" t="s" s="18">
        <v>47</v>
      </c>
      <c r="U5" t="s" s="18">
        <v>63</v>
      </c>
      <c r="V5" t="s" s="18">
        <v>49</v>
      </c>
      <c r="W5" t="s" s="16">
        <v>64</v>
      </c>
    </row>
    <row r="6" ht="45.75" customHeight="1">
      <c r="A6" t="s" s="16">
        <v>30</v>
      </c>
      <c r="B6" t="s" s="16">
        <v>31</v>
      </c>
      <c r="C6" t="s" s="16">
        <v>31</v>
      </c>
      <c r="D6" t="s" s="16">
        <v>32</v>
      </c>
      <c r="E6" t="s" s="16">
        <v>33</v>
      </c>
      <c r="F6" t="s" s="16">
        <v>65</v>
      </c>
      <c r="G6" t="s" s="16">
        <v>35</v>
      </c>
      <c r="H6" t="s" s="16">
        <v>66</v>
      </c>
      <c r="I6" t="s" s="16">
        <v>67</v>
      </c>
      <c r="J6" t="s" s="18">
        <v>38</v>
      </c>
      <c r="K6" t="s" s="16">
        <v>68</v>
      </c>
      <c r="L6" t="s" s="16">
        <v>40</v>
      </c>
      <c r="M6" t="s" s="16">
        <v>41</v>
      </c>
      <c r="N6" t="s" s="16">
        <v>42</v>
      </c>
      <c r="O6" t="s" s="18">
        <v>43</v>
      </c>
      <c r="P6" t="s" s="18">
        <v>44</v>
      </c>
      <c r="Q6" t="s" s="16">
        <v>45</v>
      </c>
      <c r="R6" t="s" s="16">
        <v>46</v>
      </c>
      <c r="S6" t="s" s="16">
        <v>46</v>
      </c>
      <c r="T6" t="s" s="18">
        <v>47</v>
      </c>
      <c r="U6" t="s" s="18">
        <v>48</v>
      </c>
      <c r="V6" t="s" s="18">
        <v>49</v>
      </c>
      <c r="W6" t="s" s="16">
        <v>69</v>
      </c>
    </row>
    <row r="7" ht="45.75" customHeight="1">
      <c r="A7" t="s" s="16">
        <v>30</v>
      </c>
      <c r="B7" t="s" s="16">
        <v>31</v>
      </c>
      <c r="C7" t="s" s="19">
        <v>31</v>
      </c>
      <c r="D7" t="s" s="16">
        <v>32</v>
      </c>
      <c r="E7" t="s" s="16">
        <v>33</v>
      </c>
      <c r="F7" t="s" s="16">
        <v>70</v>
      </c>
      <c r="G7" t="s" s="16">
        <v>35</v>
      </c>
      <c r="H7" t="s" s="16">
        <v>71</v>
      </c>
      <c r="I7" t="s" s="16">
        <v>72</v>
      </c>
      <c r="J7" t="s" s="18">
        <v>38</v>
      </c>
      <c r="K7" t="s" s="16">
        <v>39</v>
      </c>
      <c r="L7" t="s" s="16">
        <v>40</v>
      </c>
      <c r="M7" t="s" s="16">
        <v>41</v>
      </c>
      <c r="N7" t="s" s="16">
        <v>42</v>
      </c>
      <c r="O7" t="s" s="18">
        <v>43</v>
      </c>
      <c r="P7" t="s" s="18">
        <v>44</v>
      </c>
      <c r="Q7" t="s" s="16">
        <v>45</v>
      </c>
      <c r="R7" t="s" s="16">
        <v>46</v>
      </c>
      <c r="S7" t="s" s="16">
        <v>46</v>
      </c>
      <c r="T7" t="s" s="18">
        <v>47</v>
      </c>
      <c r="U7" t="s" s="18">
        <v>48</v>
      </c>
      <c r="V7" t="s" s="18">
        <v>49</v>
      </c>
      <c r="W7" t="s" s="16">
        <v>64</v>
      </c>
    </row>
    <row r="8" ht="45.75" customHeight="1">
      <c r="A8" t="s" s="16">
        <v>30</v>
      </c>
      <c r="B8" t="s" s="16">
        <v>31</v>
      </c>
      <c r="C8" t="s" s="15">
        <v>73</v>
      </c>
      <c r="D8" t="s" s="16">
        <v>74</v>
      </c>
      <c r="E8" t="s" s="16">
        <v>54</v>
      </c>
      <c r="F8" t="s" s="16">
        <v>75</v>
      </c>
      <c r="G8" t="s" s="16">
        <v>76</v>
      </c>
      <c r="H8" t="s" s="16">
        <v>77</v>
      </c>
      <c r="I8" t="s" s="16">
        <v>78</v>
      </c>
      <c r="J8" t="s" s="18">
        <v>79</v>
      </c>
      <c r="K8" t="s" s="16">
        <v>61</v>
      </c>
      <c r="L8" t="s" s="16">
        <v>80</v>
      </c>
      <c r="M8" t="s" s="16">
        <v>81</v>
      </c>
      <c r="N8" t="s" s="16">
        <v>82</v>
      </c>
      <c r="O8" t="s" s="18">
        <v>43</v>
      </c>
      <c r="P8" t="s" s="18">
        <v>83</v>
      </c>
      <c r="Q8" t="s" s="16">
        <v>84</v>
      </c>
      <c r="R8" t="s" s="16">
        <v>85</v>
      </c>
      <c r="S8" t="s" s="16">
        <v>85</v>
      </c>
      <c r="T8" t="s" s="18">
        <v>47</v>
      </c>
      <c r="U8" t="s" s="18">
        <v>63</v>
      </c>
      <c r="V8" t="s" s="18">
        <v>49</v>
      </c>
      <c r="W8" t="s" s="16">
        <v>64</v>
      </c>
    </row>
    <row r="9" ht="45.75" customHeight="1">
      <c r="A9" t="s" s="16">
        <v>30</v>
      </c>
      <c r="B9" t="s" s="16">
        <v>31</v>
      </c>
      <c r="C9" t="s" s="14">
        <v>73</v>
      </c>
      <c r="D9" t="s" s="16">
        <v>74</v>
      </c>
      <c r="E9" t="s" s="16">
        <v>54</v>
      </c>
      <c r="F9" t="s" s="16">
        <v>86</v>
      </c>
      <c r="G9" t="s" s="16">
        <v>76</v>
      </c>
      <c r="H9" t="s" s="16">
        <v>87</v>
      </c>
      <c r="I9" t="s" s="16">
        <v>88</v>
      </c>
      <c r="J9" t="s" s="18">
        <v>58</v>
      </c>
      <c r="K9" t="s" s="16">
        <v>89</v>
      </c>
      <c r="L9" t="s" s="16">
        <v>90</v>
      </c>
      <c r="M9" t="s" s="16">
        <v>91</v>
      </c>
      <c r="N9" t="s" s="16">
        <v>61</v>
      </c>
      <c r="O9" t="s" s="18">
        <v>43</v>
      </c>
      <c r="P9" t="s" s="18">
        <v>44</v>
      </c>
      <c r="Q9" t="s" s="16">
        <v>92</v>
      </c>
      <c r="R9" t="s" s="16">
        <v>85</v>
      </c>
      <c r="S9" t="s" s="16">
        <v>85</v>
      </c>
      <c r="T9" t="s" s="18">
        <v>47</v>
      </c>
      <c r="U9" t="s" s="18">
        <v>63</v>
      </c>
      <c r="V9" t="s" s="18">
        <v>47</v>
      </c>
      <c r="W9" t="s" s="16">
        <v>93</v>
      </c>
    </row>
    <row r="10" ht="45.75" customHeight="1">
      <c r="A10" t="s" s="16">
        <v>30</v>
      </c>
      <c r="B10" t="s" s="16">
        <v>31</v>
      </c>
      <c r="C10" t="s" s="16">
        <v>73</v>
      </c>
      <c r="D10" t="s" s="16">
        <v>74</v>
      </c>
      <c r="E10" t="s" s="16">
        <v>54</v>
      </c>
      <c r="F10" t="s" s="16">
        <v>94</v>
      </c>
      <c r="G10" t="s" s="16">
        <v>76</v>
      </c>
      <c r="H10" t="s" s="16">
        <v>95</v>
      </c>
      <c r="I10" t="s" s="16">
        <v>96</v>
      </c>
      <c r="J10" t="s" s="18">
        <v>97</v>
      </c>
      <c r="K10" t="s" s="16">
        <v>61</v>
      </c>
      <c r="L10" t="s" s="16">
        <v>98</v>
      </c>
      <c r="M10" t="s" s="16">
        <v>99</v>
      </c>
      <c r="N10" t="s" s="16">
        <v>100</v>
      </c>
      <c r="O10" t="s" s="18">
        <v>101</v>
      </c>
      <c r="P10" t="s" s="18">
        <v>102</v>
      </c>
      <c r="Q10" t="s" s="16">
        <v>45</v>
      </c>
      <c r="R10" t="s" s="16">
        <v>85</v>
      </c>
      <c r="S10" t="s" s="16">
        <v>85</v>
      </c>
      <c r="T10" t="s" s="18">
        <v>47</v>
      </c>
      <c r="U10" t="s" s="18">
        <v>103</v>
      </c>
      <c r="V10" t="s" s="18">
        <v>49</v>
      </c>
      <c r="W10" t="s" s="16">
        <v>50</v>
      </c>
    </row>
    <row r="11" ht="45.75" customHeight="1">
      <c r="A11" t="s" s="16">
        <v>30</v>
      </c>
      <c r="B11" t="s" s="16">
        <v>31</v>
      </c>
      <c r="C11" t="s" s="16">
        <v>73</v>
      </c>
      <c r="D11" t="s" s="16">
        <v>74</v>
      </c>
      <c r="E11" t="s" s="16">
        <v>54</v>
      </c>
      <c r="F11" t="s" s="16">
        <v>104</v>
      </c>
      <c r="G11" t="s" s="16">
        <v>76</v>
      </c>
      <c r="H11" t="s" s="16">
        <v>105</v>
      </c>
      <c r="I11" t="s" s="16">
        <v>106</v>
      </c>
      <c r="J11" t="s" s="18">
        <v>58</v>
      </c>
      <c r="K11" t="s" s="16">
        <v>89</v>
      </c>
      <c r="L11" t="s" s="16">
        <v>90</v>
      </c>
      <c r="M11" t="s" s="16">
        <v>91</v>
      </c>
      <c r="N11" t="s" s="16">
        <v>61</v>
      </c>
      <c r="O11" t="s" s="18">
        <v>43</v>
      </c>
      <c r="P11" t="s" s="18">
        <v>44</v>
      </c>
      <c r="Q11" t="s" s="16">
        <v>92</v>
      </c>
      <c r="R11" t="s" s="16">
        <v>85</v>
      </c>
      <c r="S11" t="s" s="16">
        <v>85</v>
      </c>
      <c r="T11" t="s" s="18">
        <v>47</v>
      </c>
      <c r="U11" t="s" s="18">
        <v>63</v>
      </c>
      <c r="V11" t="s" s="18">
        <v>47</v>
      </c>
      <c r="W11" t="s" s="16">
        <v>93</v>
      </c>
    </row>
    <row r="12" ht="45.75" customHeight="1">
      <c r="A12" t="s" s="16">
        <v>30</v>
      </c>
      <c r="B12" t="s" s="16">
        <v>31</v>
      </c>
      <c r="C12" t="s" s="16">
        <v>73</v>
      </c>
      <c r="D12" t="s" s="16">
        <v>74</v>
      </c>
      <c r="E12" t="s" s="16">
        <v>54</v>
      </c>
      <c r="F12" t="s" s="16">
        <v>107</v>
      </c>
      <c r="G12" t="s" s="16">
        <v>76</v>
      </c>
      <c r="H12" t="s" s="16">
        <v>108</v>
      </c>
      <c r="I12" t="s" s="16">
        <v>109</v>
      </c>
      <c r="J12" t="s" s="18">
        <v>58</v>
      </c>
      <c r="K12" t="s" s="16">
        <v>89</v>
      </c>
      <c r="L12" t="s" s="16">
        <v>110</v>
      </c>
      <c r="M12" t="s" s="16">
        <v>81</v>
      </c>
      <c r="N12" t="s" s="16">
        <v>61</v>
      </c>
      <c r="O12" t="s" s="18">
        <v>43</v>
      </c>
      <c r="P12" t="s" s="18">
        <v>44</v>
      </c>
      <c r="Q12" t="s" s="16">
        <v>92</v>
      </c>
      <c r="R12" t="s" s="16">
        <v>85</v>
      </c>
      <c r="S12" t="s" s="16">
        <v>85</v>
      </c>
      <c r="T12" t="s" s="18">
        <v>47</v>
      </c>
      <c r="U12" t="s" s="18">
        <v>63</v>
      </c>
      <c r="V12" t="s" s="18">
        <v>47</v>
      </c>
      <c r="W12" t="s" s="16">
        <v>93</v>
      </c>
    </row>
    <row r="13" ht="45.75" customHeight="1">
      <c r="A13" t="s" s="16">
        <v>30</v>
      </c>
      <c r="B13" t="s" s="16">
        <v>31</v>
      </c>
      <c r="C13" t="s" s="16">
        <v>73</v>
      </c>
      <c r="D13" t="s" s="16">
        <v>74</v>
      </c>
      <c r="E13" t="s" s="16">
        <v>54</v>
      </c>
      <c r="F13" t="s" s="16">
        <v>111</v>
      </c>
      <c r="G13" t="s" s="16">
        <v>76</v>
      </c>
      <c r="H13" t="s" s="16">
        <v>112</v>
      </c>
      <c r="I13" t="s" s="16">
        <v>113</v>
      </c>
      <c r="J13" t="s" s="18">
        <v>58</v>
      </c>
      <c r="K13" t="s" s="16">
        <v>89</v>
      </c>
      <c r="L13" t="s" s="16">
        <v>110</v>
      </c>
      <c r="M13" t="s" s="16">
        <v>81</v>
      </c>
      <c r="N13" t="s" s="16">
        <v>61</v>
      </c>
      <c r="O13" t="s" s="18">
        <v>43</v>
      </c>
      <c r="P13" t="s" s="18">
        <v>44</v>
      </c>
      <c r="Q13" t="s" s="16">
        <v>92</v>
      </c>
      <c r="R13" t="s" s="16">
        <v>85</v>
      </c>
      <c r="S13" t="s" s="16">
        <v>85</v>
      </c>
      <c r="T13" t="s" s="18">
        <v>47</v>
      </c>
      <c r="U13" t="s" s="18">
        <v>63</v>
      </c>
      <c r="V13" t="s" s="18">
        <v>47</v>
      </c>
      <c r="W13" t="s" s="16">
        <v>93</v>
      </c>
    </row>
    <row r="14" ht="45.75" customHeight="1">
      <c r="A14" t="s" s="16">
        <v>30</v>
      </c>
      <c r="B14" t="s" s="16">
        <v>31</v>
      </c>
      <c r="C14" t="s" s="16">
        <v>73</v>
      </c>
      <c r="D14" t="s" s="16">
        <v>74</v>
      </c>
      <c r="E14" t="s" s="16">
        <v>54</v>
      </c>
      <c r="F14" t="s" s="16">
        <v>114</v>
      </c>
      <c r="G14" t="s" s="16">
        <v>76</v>
      </c>
      <c r="H14" t="s" s="16">
        <v>115</v>
      </c>
      <c r="I14" t="s" s="16">
        <v>116</v>
      </c>
      <c r="J14" t="s" s="18">
        <v>117</v>
      </c>
      <c r="K14" t="s" s="16">
        <v>61</v>
      </c>
      <c r="L14" t="s" s="16">
        <v>118</v>
      </c>
      <c r="M14" t="s" s="16">
        <v>119</v>
      </c>
      <c r="N14" t="s" s="16">
        <v>61</v>
      </c>
      <c r="O14" t="s" s="18">
        <v>101</v>
      </c>
      <c r="P14" t="s" s="18">
        <v>102</v>
      </c>
      <c r="Q14" t="s" s="16">
        <v>45</v>
      </c>
      <c r="R14" t="s" s="16">
        <v>85</v>
      </c>
      <c r="S14" t="s" s="16">
        <v>85</v>
      </c>
      <c r="T14" t="s" s="18">
        <v>47</v>
      </c>
      <c r="U14" t="s" s="18">
        <v>120</v>
      </c>
      <c r="V14" t="s" s="18">
        <v>49</v>
      </c>
      <c r="W14" t="s" s="16">
        <v>64</v>
      </c>
    </row>
    <row r="15" ht="45.75" customHeight="1">
      <c r="A15" t="s" s="16">
        <v>30</v>
      </c>
      <c r="B15" t="s" s="19">
        <v>31</v>
      </c>
      <c r="C15" t="s" s="16">
        <v>31</v>
      </c>
      <c r="D15" t="s" s="16">
        <v>32</v>
      </c>
      <c r="E15" t="s" s="16">
        <v>54</v>
      </c>
      <c r="F15" t="s" s="16">
        <v>121</v>
      </c>
      <c r="G15" t="s" s="16">
        <v>35</v>
      </c>
      <c r="H15" t="s" s="16">
        <v>122</v>
      </c>
      <c r="I15" t="s" s="16">
        <v>123</v>
      </c>
      <c r="J15" t="s" s="18">
        <v>124</v>
      </c>
      <c r="K15" t="s" s="16">
        <v>125</v>
      </c>
      <c r="L15" t="s" s="16">
        <v>126</v>
      </c>
      <c r="M15" t="s" s="16">
        <v>127</v>
      </c>
      <c r="N15" t="s" s="16">
        <v>61</v>
      </c>
      <c r="O15" t="s" s="18">
        <v>62</v>
      </c>
      <c r="P15" t="s" s="18">
        <v>102</v>
      </c>
      <c r="Q15" t="s" s="16">
        <v>92</v>
      </c>
      <c r="R15" t="s" s="16">
        <v>85</v>
      </c>
      <c r="S15" t="s" s="16">
        <v>46</v>
      </c>
      <c r="T15" t="s" s="18">
        <v>47</v>
      </c>
      <c r="U15" t="s" s="18">
        <v>103</v>
      </c>
      <c r="V15" t="s" s="18">
        <v>49</v>
      </c>
      <c r="W15" t="s" s="16">
        <v>50</v>
      </c>
    </row>
    <row r="16" ht="45.75" customHeight="1">
      <c r="A16" t="s" s="16">
        <v>30</v>
      </c>
      <c r="B16" t="s" s="15">
        <v>128</v>
      </c>
      <c r="C16" t="s" s="16">
        <v>129</v>
      </c>
      <c r="D16" t="s" s="16">
        <v>130</v>
      </c>
      <c r="E16" t="s" s="16">
        <v>54</v>
      </c>
      <c r="F16" t="s" s="16">
        <v>131</v>
      </c>
      <c r="G16" t="s" s="16">
        <v>132</v>
      </c>
      <c r="H16" t="s" s="16">
        <v>133</v>
      </c>
      <c r="I16" t="s" s="16">
        <v>134</v>
      </c>
      <c r="J16" t="s" s="18">
        <v>135</v>
      </c>
      <c r="K16" t="s" s="16">
        <v>136</v>
      </c>
      <c r="L16" t="s" s="16">
        <v>137</v>
      </c>
      <c r="M16" t="s" s="16">
        <v>81</v>
      </c>
      <c r="N16" t="s" s="16">
        <v>61</v>
      </c>
      <c r="O16" t="s" s="18">
        <v>62</v>
      </c>
      <c r="P16" t="s" s="18">
        <v>102</v>
      </c>
      <c r="Q16" t="s" s="16">
        <v>92</v>
      </c>
      <c r="R16" t="s" s="16">
        <v>85</v>
      </c>
      <c r="S16" t="s" s="16">
        <v>85</v>
      </c>
      <c r="T16" t="s" s="18">
        <v>47</v>
      </c>
      <c r="U16" t="s" s="18">
        <v>103</v>
      </c>
      <c r="V16" t="s" s="18">
        <v>47</v>
      </c>
      <c r="W16" t="s" s="16">
        <v>138</v>
      </c>
    </row>
    <row r="17" ht="45.75" customHeight="1">
      <c r="A17" t="s" s="16">
        <v>30</v>
      </c>
      <c r="B17" t="s" s="14">
        <v>128</v>
      </c>
      <c r="C17" t="s" s="16">
        <v>129</v>
      </c>
      <c r="D17" t="s" s="16">
        <v>139</v>
      </c>
      <c r="E17" t="s" s="16">
        <v>54</v>
      </c>
      <c r="F17" t="s" s="16">
        <v>140</v>
      </c>
      <c r="G17" t="s" s="16">
        <v>141</v>
      </c>
      <c r="H17" t="s" s="16">
        <v>142</v>
      </c>
      <c r="I17" t="s" s="16">
        <v>143</v>
      </c>
      <c r="J17" t="s" s="18">
        <v>79</v>
      </c>
      <c r="K17" t="s" s="16">
        <v>61</v>
      </c>
      <c r="L17" t="s" s="16">
        <v>144</v>
      </c>
      <c r="M17" t="s" s="16">
        <v>119</v>
      </c>
      <c r="N17" t="s" s="16">
        <v>61</v>
      </c>
      <c r="O17" t="s" s="18">
        <v>62</v>
      </c>
      <c r="P17" t="s" s="18">
        <v>102</v>
      </c>
      <c r="Q17" t="s" s="16">
        <v>92</v>
      </c>
      <c r="R17" t="s" s="16">
        <v>85</v>
      </c>
      <c r="S17" t="s" s="16">
        <v>85</v>
      </c>
      <c r="T17" t="s" s="18">
        <v>47</v>
      </c>
      <c r="U17" t="s" s="18">
        <v>63</v>
      </c>
      <c r="V17" t="s" s="18">
        <v>47</v>
      </c>
      <c r="W17" t="s" s="16">
        <v>145</v>
      </c>
    </row>
    <row r="18" ht="45.75" customHeight="1">
      <c r="A18" t="s" s="16">
        <v>30</v>
      </c>
      <c r="B18" t="s" s="16">
        <v>128</v>
      </c>
      <c r="C18" t="s" s="16">
        <v>129</v>
      </c>
      <c r="D18" t="s" s="16">
        <v>139</v>
      </c>
      <c r="E18" t="s" s="16">
        <v>54</v>
      </c>
      <c r="F18" t="s" s="16">
        <v>146</v>
      </c>
      <c r="G18" t="s" s="16">
        <v>147</v>
      </c>
      <c r="H18" t="s" s="16">
        <v>148</v>
      </c>
      <c r="I18" t="s" s="16">
        <v>149</v>
      </c>
      <c r="J18" t="s" s="18">
        <v>124</v>
      </c>
      <c r="K18" t="s" s="16">
        <v>150</v>
      </c>
      <c r="L18" t="s" s="16">
        <v>151</v>
      </c>
      <c r="M18" t="s" s="16">
        <v>119</v>
      </c>
      <c r="N18" t="s" s="16">
        <v>61</v>
      </c>
      <c r="O18" t="s" s="18">
        <v>62</v>
      </c>
      <c r="P18" t="s" s="18">
        <v>102</v>
      </c>
      <c r="Q18" t="s" s="16">
        <v>45</v>
      </c>
      <c r="R18" t="s" s="16">
        <v>85</v>
      </c>
      <c r="S18" t="s" s="16">
        <v>46</v>
      </c>
      <c r="T18" t="s" s="18">
        <v>47</v>
      </c>
      <c r="U18" t="s" s="18">
        <v>103</v>
      </c>
      <c r="V18" t="s" s="18">
        <v>49</v>
      </c>
      <c r="W18" t="s" s="16">
        <v>64</v>
      </c>
    </row>
    <row r="19" ht="45.75" customHeight="1">
      <c r="A19" t="s" s="16">
        <v>30</v>
      </c>
      <c r="B19" t="s" s="16">
        <v>128</v>
      </c>
      <c r="C19" t="s" s="16">
        <v>129</v>
      </c>
      <c r="D19" t="s" s="16">
        <v>139</v>
      </c>
      <c r="E19" t="s" s="16">
        <v>33</v>
      </c>
      <c r="F19" t="s" s="16">
        <v>152</v>
      </c>
      <c r="G19" t="s" s="16">
        <v>147</v>
      </c>
      <c r="H19" t="s" s="16">
        <v>153</v>
      </c>
      <c r="I19" t="s" s="16">
        <v>154</v>
      </c>
      <c r="J19" t="s" s="18">
        <v>155</v>
      </c>
      <c r="K19" t="s" s="16">
        <v>156</v>
      </c>
      <c r="L19" t="s" s="16">
        <v>157</v>
      </c>
      <c r="M19" t="s" s="16">
        <v>158</v>
      </c>
      <c r="N19" t="s" s="16">
        <v>61</v>
      </c>
      <c r="O19" t="s" s="18">
        <v>159</v>
      </c>
      <c r="P19" t="s" s="18">
        <v>102</v>
      </c>
      <c r="Q19" t="s" s="16">
        <v>160</v>
      </c>
      <c r="R19" t="s" s="16">
        <v>85</v>
      </c>
      <c r="S19" t="s" s="16">
        <v>85</v>
      </c>
      <c r="T19" t="s" s="18">
        <v>47</v>
      </c>
      <c r="U19" t="s" s="18">
        <v>161</v>
      </c>
      <c r="V19" t="s" s="18">
        <v>49</v>
      </c>
      <c r="W19" t="s" s="16">
        <v>162</v>
      </c>
    </row>
    <row r="20" ht="45.75" customHeight="1">
      <c r="A20" t="s" s="16">
        <v>30</v>
      </c>
      <c r="B20" t="s" s="16">
        <v>128</v>
      </c>
      <c r="C20" t="s" s="16">
        <v>129</v>
      </c>
      <c r="D20" t="s" s="16">
        <v>139</v>
      </c>
      <c r="E20" t="s" s="16">
        <v>54</v>
      </c>
      <c r="F20" t="s" s="16">
        <v>163</v>
      </c>
      <c r="G20" t="s" s="16">
        <v>147</v>
      </c>
      <c r="H20" t="s" s="16">
        <v>164</v>
      </c>
      <c r="I20" t="s" s="16">
        <v>165</v>
      </c>
      <c r="J20" t="s" s="18">
        <v>79</v>
      </c>
      <c r="K20" t="s" s="16">
        <v>61</v>
      </c>
      <c r="L20" t="s" s="16">
        <v>144</v>
      </c>
      <c r="M20" t="s" s="16">
        <v>119</v>
      </c>
      <c r="N20" t="s" s="16">
        <v>61</v>
      </c>
      <c r="O20" t="s" s="18">
        <v>62</v>
      </c>
      <c r="P20" t="s" s="18">
        <v>102</v>
      </c>
      <c r="Q20" t="s" s="16">
        <v>92</v>
      </c>
      <c r="R20" t="s" s="16">
        <v>85</v>
      </c>
      <c r="S20" t="s" s="16">
        <v>85</v>
      </c>
      <c r="T20" t="s" s="18">
        <v>47</v>
      </c>
      <c r="U20" t="s" s="18">
        <v>103</v>
      </c>
      <c r="V20" t="s" s="18">
        <v>49</v>
      </c>
      <c r="W20" t="s" s="16">
        <v>162</v>
      </c>
    </row>
    <row r="21" ht="45.75" customHeight="1">
      <c r="A21" t="s" s="16">
        <v>30</v>
      </c>
      <c r="B21" t="s" s="16">
        <v>128</v>
      </c>
      <c r="C21" t="s" s="16">
        <v>129</v>
      </c>
      <c r="D21" t="s" s="16">
        <v>139</v>
      </c>
      <c r="E21" t="s" s="16">
        <v>54</v>
      </c>
      <c r="F21" t="s" s="16">
        <v>166</v>
      </c>
      <c r="G21" t="s" s="16">
        <v>147</v>
      </c>
      <c r="H21" t="s" s="16">
        <v>167</v>
      </c>
      <c r="I21" t="s" s="16">
        <v>168</v>
      </c>
      <c r="J21" t="s" s="18">
        <v>124</v>
      </c>
      <c r="K21" t="s" s="16">
        <v>150</v>
      </c>
      <c r="L21" t="s" s="16">
        <v>169</v>
      </c>
      <c r="M21" t="s" s="16">
        <v>119</v>
      </c>
      <c r="N21" t="s" s="16">
        <v>61</v>
      </c>
      <c r="O21" t="s" s="18">
        <v>62</v>
      </c>
      <c r="P21" t="s" s="18">
        <v>102</v>
      </c>
      <c r="Q21" t="s" s="16">
        <v>45</v>
      </c>
      <c r="R21" t="s" s="16">
        <v>85</v>
      </c>
      <c r="S21" t="s" s="16">
        <v>85</v>
      </c>
      <c r="T21" t="s" s="18">
        <v>47</v>
      </c>
      <c r="U21" t="s" s="18">
        <v>103</v>
      </c>
      <c r="V21" t="s" s="18">
        <v>47</v>
      </c>
      <c r="W21" t="s" s="16">
        <v>170</v>
      </c>
    </row>
    <row r="22" ht="45.75" customHeight="1">
      <c r="A22" t="s" s="16">
        <v>30</v>
      </c>
      <c r="B22" t="s" s="16">
        <v>128</v>
      </c>
      <c r="C22" t="s" s="16">
        <v>129</v>
      </c>
      <c r="D22" t="s" s="16">
        <v>139</v>
      </c>
      <c r="E22" t="s" s="16">
        <v>54</v>
      </c>
      <c r="F22" t="s" s="16">
        <v>171</v>
      </c>
      <c r="G22" t="s" s="16">
        <v>172</v>
      </c>
      <c r="H22" t="s" s="16">
        <v>173</v>
      </c>
      <c r="I22" t="s" s="16">
        <v>174</v>
      </c>
      <c r="J22" t="s" s="18">
        <v>175</v>
      </c>
      <c r="K22" t="s" s="16">
        <v>61</v>
      </c>
      <c r="L22" t="s" s="16">
        <v>176</v>
      </c>
      <c r="M22" t="s" s="16">
        <v>61</v>
      </c>
      <c r="N22" t="s" s="16">
        <v>61</v>
      </c>
      <c r="O22" t="s" s="18">
        <v>101</v>
      </c>
      <c r="P22" t="s" s="18">
        <v>102</v>
      </c>
      <c r="Q22" t="s" s="16">
        <v>177</v>
      </c>
      <c r="R22" t="s" s="16">
        <v>85</v>
      </c>
      <c r="S22" t="s" s="16">
        <v>46</v>
      </c>
      <c r="T22" t="s" s="18">
        <v>47</v>
      </c>
      <c r="U22" t="s" s="18">
        <v>120</v>
      </c>
      <c r="V22" t="s" s="18">
        <v>47</v>
      </c>
      <c r="W22" t="s" s="16">
        <v>178</v>
      </c>
    </row>
    <row r="23" ht="45.75" customHeight="1">
      <c r="A23" t="s" s="16">
        <v>30</v>
      </c>
      <c r="B23" t="s" s="16">
        <v>128</v>
      </c>
      <c r="C23" t="s" s="16">
        <v>129</v>
      </c>
      <c r="D23" t="s" s="16">
        <v>179</v>
      </c>
      <c r="E23" t="s" s="16">
        <v>33</v>
      </c>
      <c r="F23" t="s" s="16">
        <v>180</v>
      </c>
      <c r="G23" t="s" s="16">
        <v>147</v>
      </c>
      <c r="H23" t="s" s="16">
        <v>181</v>
      </c>
      <c r="I23" t="s" s="16">
        <v>182</v>
      </c>
      <c r="J23" t="s" s="18">
        <v>58</v>
      </c>
      <c r="K23" t="s" s="16">
        <v>183</v>
      </c>
      <c r="L23" t="s" s="16">
        <v>184</v>
      </c>
      <c r="M23" t="s" s="16">
        <v>41</v>
      </c>
      <c r="N23" t="s" s="16">
        <v>61</v>
      </c>
      <c r="O23" t="s" s="18">
        <v>62</v>
      </c>
      <c r="P23" t="s" s="18">
        <v>102</v>
      </c>
      <c r="Q23" t="s" s="16">
        <v>92</v>
      </c>
      <c r="R23" t="s" s="16">
        <v>85</v>
      </c>
      <c r="S23" t="s" s="16">
        <v>46</v>
      </c>
      <c r="T23" t="s" s="18">
        <v>49</v>
      </c>
      <c r="U23" t="s" s="18">
        <v>103</v>
      </c>
      <c r="V23" t="s" s="18">
        <v>49</v>
      </c>
      <c r="W23" t="s" s="16">
        <v>64</v>
      </c>
    </row>
    <row r="24" ht="45.75" customHeight="1">
      <c r="A24" t="s" s="16">
        <v>30</v>
      </c>
      <c r="B24" t="s" s="16">
        <v>128</v>
      </c>
      <c r="C24" t="s" s="16">
        <v>129</v>
      </c>
      <c r="D24" t="s" s="16">
        <v>179</v>
      </c>
      <c r="E24" t="s" s="16">
        <v>33</v>
      </c>
      <c r="F24" t="s" s="16">
        <v>185</v>
      </c>
      <c r="G24" t="s" s="16">
        <v>147</v>
      </c>
      <c r="H24" t="s" s="16">
        <v>186</v>
      </c>
      <c r="I24" t="s" s="16">
        <v>187</v>
      </c>
      <c r="J24" t="s" s="18">
        <v>38</v>
      </c>
      <c r="K24" t="s" s="16">
        <v>188</v>
      </c>
      <c r="L24" t="s" s="16">
        <v>189</v>
      </c>
      <c r="M24" t="s" s="16">
        <v>81</v>
      </c>
      <c r="N24" t="s" s="16">
        <v>61</v>
      </c>
      <c r="O24" t="s" s="18">
        <v>43</v>
      </c>
      <c r="P24" t="s" s="18">
        <v>44</v>
      </c>
      <c r="Q24" t="s" s="16">
        <v>92</v>
      </c>
      <c r="R24" t="s" s="16">
        <v>46</v>
      </c>
      <c r="S24" t="s" s="16">
        <v>46</v>
      </c>
      <c r="T24" t="s" s="18">
        <v>47</v>
      </c>
      <c r="U24" t="s" s="18">
        <v>63</v>
      </c>
      <c r="V24" t="s" s="18">
        <v>49</v>
      </c>
      <c r="W24" t="s" s="16">
        <v>64</v>
      </c>
    </row>
    <row r="25" ht="45.75" customHeight="1">
      <c r="A25" t="s" s="16">
        <v>30</v>
      </c>
      <c r="B25" t="s" s="16">
        <v>128</v>
      </c>
      <c r="C25" t="s" s="16">
        <v>30</v>
      </c>
      <c r="D25" t="s" s="16">
        <v>30</v>
      </c>
      <c r="E25" t="s" s="16">
        <v>54</v>
      </c>
      <c r="F25" t="s" s="16">
        <v>190</v>
      </c>
      <c r="G25" t="s" s="16">
        <v>191</v>
      </c>
      <c r="H25" t="s" s="16">
        <v>192</v>
      </c>
      <c r="I25" t="s" s="16">
        <v>193</v>
      </c>
      <c r="J25" t="s" s="18">
        <v>135</v>
      </c>
      <c r="K25" t="s" s="16">
        <v>194</v>
      </c>
      <c r="L25" t="s" s="16">
        <v>90</v>
      </c>
      <c r="M25" t="s" s="16">
        <v>91</v>
      </c>
      <c r="N25" t="s" s="16">
        <v>61</v>
      </c>
      <c r="O25" t="s" s="18">
        <v>43</v>
      </c>
      <c r="P25" t="s" s="18">
        <v>44</v>
      </c>
      <c r="Q25" t="s" s="16">
        <v>92</v>
      </c>
      <c r="R25" t="s" s="16">
        <v>85</v>
      </c>
      <c r="S25" t="s" s="16">
        <v>85</v>
      </c>
      <c r="T25" t="s" s="18">
        <v>47</v>
      </c>
      <c r="U25" t="s" s="18">
        <v>63</v>
      </c>
      <c r="V25" t="s" s="18">
        <v>49</v>
      </c>
      <c r="W25" t="s" s="16">
        <v>64</v>
      </c>
    </row>
    <row r="26" ht="45.75" customHeight="1">
      <c r="A26" t="s" s="16">
        <v>30</v>
      </c>
      <c r="B26" t="s" s="16">
        <v>128</v>
      </c>
      <c r="C26" t="s" s="16">
        <v>30</v>
      </c>
      <c r="D26" t="s" s="16">
        <v>30</v>
      </c>
      <c r="E26" t="s" s="16">
        <v>54</v>
      </c>
      <c r="F26" t="s" s="16">
        <v>195</v>
      </c>
      <c r="G26" t="s" s="16">
        <v>191</v>
      </c>
      <c r="H26" t="s" s="16">
        <v>196</v>
      </c>
      <c r="I26" t="s" s="16">
        <v>197</v>
      </c>
      <c r="J26" t="s" s="18">
        <v>198</v>
      </c>
      <c r="K26" t="s" s="16">
        <v>61</v>
      </c>
      <c r="L26" t="s" s="16">
        <v>60</v>
      </c>
      <c r="M26" t="s" s="16">
        <v>41</v>
      </c>
      <c r="N26" t="s" s="16">
        <v>61</v>
      </c>
      <c r="O26" t="s" s="18">
        <v>62</v>
      </c>
      <c r="P26" t="s" s="18">
        <v>44</v>
      </c>
      <c r="Q26" t="s" s="16">
        <v>45</v>
      </c>
      <c r="R26" t="s" s="16">
        <v>85</v>
      </c>
      <c r="S26" t="s" s="16">
        <v>46</v>
      </c>
      <c r="T26" t="s" s="18">
        <v>47</v>
      </c>
      <c r="U26" t="s" s="18">
        <v>103</v>
      </c>
      <c r="V26" t="s" s="18">
        <v>47</v>
      </c>
      <c r="W26" t="s" s="16">
        <v>93</v>
      </c>
    </row>
    <row r="27" ht="45.75" customHeight="1">
      <c r="A27" t="s" s="16">
        <v>30</v>
      </c>
      <c r="B27" t="s" s="16">
        <v>128</v>
      </c>
      <c r="C27" t="s" s="16">
        <v>31</v>
      </c>
      <c r="D27" t="s" s="16">
        <v>199</v>
      </c>
      <c r="E27" t="s" s="16">
        <v>54</v>
      </c>
      <c r="F27" t="s" s="16">
        <v>200</v>
      </c>
      <c r="G27" t="s" s="16">
        <v>201</v>
      </c>
      <c r="H27" t="s" s="16">
        <v>202</v>
      </c>
      <c r="I27" t="s" s="16">
        <v>203</v>
      </c>
      <c r="J27" t="s" s="18">
        <v>204</v>
      </c>
      <c r="K27" t="s" s="16">
        <v>61</v>
      </c>
      <c r="L27" t="s" s="16">
        <v>205</v>
      </c>
      <c r="M27" t="s" s="16">
        <v>206</v>
      </c>
      <c r="N27" t="s" s="16">
        <v>207</v>
      </c>
      <c r="O27" t="s" s="18">
        <v>208</v>
      </c>
      <c r="P27" t="s" s="18">
        <v>83</v>
      </c>
      <c r="Q27" t="s" s="16">
        <v>209</v>
      </c>
      <c r="R27" t="s" s="16">
        <v>85</v>
      </c>
      <c r="S27" t="s" s="16">
        <v>46</v>
      </c>
      <c r="T27" t="s" s="18">
        <v>47</v>
      </c>
      <c r="U27" t="s" s="18">
        <v>103</v>
      </c>
      <c r="V27" t="s" s="18">
        <v>49</v>
      </c>
      <c r="W27" t="s" s="16">
        <v>50</v>
      </c>
    </row>
    <row r="28" ht="45.75" customHeight="1">
      <c r="A28" t="s" s="16">
        <v>30</v>
      </c>
      <c r="B28" t="s" s="16">
        <v>128</v>
      </c>
      <c r="C28" t="s" s="16">
        <v>30</v>
      </c>
      <c r="D28" t="s" s="16">
        <v>129</v>
      </c>
      <c r="E28" t="s" s="16">
        <v>33</v>
      </c>
      <c r="F28" t="s" s="16">
        <v>210</v>
      </c>
      <c r="G28" t="s" s="16">
        <v>172</v>
      </c>
      <c r="H28" t="s" s="16">
        <v>211</v>
      </c>
      <c r="I28" t="s" s="16">
        <v>212</v>
      </c>
      <c r="J28" t="s" s="18">
        <v>155</v>
      </c>
      <c r="K28" t="s" s="16">
        <v>213</v>
      </c>
      <c r="L28" t="s" s="16">
        <v>157</v>
      </c>
      <c r="M28" t="s" s="16">
        <v>158</v>
      </c>
      <c r="N28" t="s" s="16">
        <v>61</v>
      </c>
      <c r="O28" t="s" s="18">
        <v>159</v>
      </c>
      <c r="P28" t="s" s="18">
        <v>102</v>
      </c>
      <c r="Q28" t="s" s="16">
        <v>160</v>
      </c>
      <c r="R28" t="s" s="16">
        <v>85</v>
      </c>
      <c r="S28" t="s" s="16">
        <v>85</v>
      </c>
      <c r="T28" t="s" s="18">
        <v>47</v>
      </c>
      <c r="U28" t="s" s="18">
        <v>103</v>
      </c>
      <c r="V28" t="s" s="18">
        <v>49</v>
      </c>
      <c r="W28" t="s" s="16">
        <v>50</v>
      </c>
    </row>
    <row r="29" ht="45.75" customHeight="1">
      <c r="A29" t="s" s="16">
        <v>30</v>
      </c>
      <c r="B29" t="s" s="16">
        <v>128</v>
      </c>
      <c r="C29" t="s" s="16">
        <v>30</v>
      </c>
      <c r="D29" t="s" s="16">
        <v>129</v>
      </c>
      <c r="E29" t="s" s="16">
        <v>33</v>
      </c>
      <c r="F29" t="s" s="16">
        <v>214</v>
      </c>
      <c r="G29" t="s" s="16">
        <v>172</v>
      </c>
      <c r="H29" t="s" s="16">
        <v>215</v>
      </c>
      <c r="I29" t="s" s="16">
        <v>216</v>
      </c>
      <c r="J29" t="s" s="18">
        <v>58</v>
      </c>
      <c r="K29" t="s" s="16">
        <v>217</v>
      </c>
      <c r="L29" t="s" s="16">
        <v>218</v>
      </c>
      <c r="M29" t="s" s="16">
        <v>219</v>
      </c>
      <c r="N29" t="s" s="16">
        <v>61</v>
      </c>
      <c r="O29" t="s" s="18">
        <v>43</v>
      </c>
      <c r="P29" t="s" s="18">
        <v>44</v>
      </c>
      <c r="Q29" t="s" s="16">
        <v>220</v>
      </c>
      <c r="R29" t="s" s="16">
        <v>85</v>
      </c>
      <c r="S29" t="s" s="16">
        <v>85</v>
      </c>
      <c r="T29" t="s" s="18">
        <v>47</v>
      </c>
      <c r="U29" t="s" s="18">
        <v>103</v>
      </c>
      <c r="V29" t="s" s="18">
        <v>49</v>
      </c>
      <c r="W29" t="s" s="16">
        <v>50</v>
      </c>
    </row>
    <row r="30" ht="45.75" customHeight="1">
      <c r="A30" t="s" s="16">
        <v>30</v>
      </c>
      <c r="B30" t="s" s="16">
        <v>128</v>
      </c>
      <c r="C30" t="s" s="16">
        <v>30</v>
      </c>
      <c r="D30" t="s" s="16">
        <v>221</v>
      </c>
      <c r="E30" t="s" s="16">
        <v>33</v>
      </c>
      <c r="F30" t="s" s="16">
        <v>222</v>
      </c>
      <c r="G30" t="s" s="16">
        <v>223</v>
      </c>
      <c r="H30" t="s" s="16">
        <v>224</v>
      </c>
      <c r="I30" t="s" s="16">
        <v>225</v>
      </c>
      <c r="J30" t="s" s="18">
        <v>38</v>
      </c>
      <c r="K30" t="s" s="16">
        <v>226</v>
      </c>
      <c r="L30" t="s" s="16">
        <v>227</v>
      </c>
      <c r="M30" t="s" s="16">
        <v>228</v>
      </c>
      <c r="N30" t="s" s="16">
        <v>61</v>
      </c>
      <c r="O30" t="s" s="18">
        <v>43</v>
      </c>
      <c r="P30" t="s" s="18">
        <v>229</v>
      </c>
      <c r="Q30" t="s" s="16">
        <v>84</v>
      </c>
      <c r="R30" t="s" s="16">
        <v>46</v>
      </c>
      <c r="S30" t="s" s="16">
        <v>46</v>
      </c>
      <c r="T30" t="s" s="18">
        <v>47</v>
      </c>
      <c r="U30" t="s" s="18">
        <v>63</v>
      </c>
      <c r="V30" t="s" s="18">
        <v>47</v>
      </c>
      <c r="W30" t="s" s="16">
        <v>230</v>
      </c>
    </row>
    <row r="31" ht="45.75" customHeight="1">
      <c r="A31" t="s" s="16">
        <v>30</v>
      </c>
      <c r="B31" t="s" s="16">
        <v>128</v>
      </c>
      <c r="C31" t="s" s="16">
        <v>31</v>
      </c>
      <c r="D31" t="s" s="16">
        <v>199</v>
      </c>
      <c r="E31" t="s" s="16">
        <v>54</v>
      </c>
      <c r="F31" t="s" s="16">
        <v>231</v>
      </c>
      <c r="G31" t="s" s="16">
        <v>35</v>
      </c>
      <c r="H31" t="s" s="16">
        <v>232</v>
      </c>
      <c r="I31" t="s" s="16">
        <v>233</v>
      </c>
      <c r="J31" t="s" s="18">
        <v>204</v>
      </c>
      <c r="K31" t="s" s="16">
        <v>61</v>
      </c>
      <c r="L31" t="s" s="16">
        <v>234</v>
      </c>
      <c r="M31" t="s" s="16">
        <v>41</v>
      </c>
      <c r="N31" t="s" s="16">
        <v>207</v>
      </c>
      <c r="O31" t="s" s="18">
        <v>235</v>
      </c>
      <c r="P31" t="s" s="18">
        <v>83</v>
      </c>
      <c r="Q31" t="s" s="16">
        <v>236</v>
      </c>
      <c r="R31" t="s" s="16">
        <v>85</v>
      </c>
      <c r="S31" t="s" s="16">
        <v>46</v>
      </c>
      <c r="T31" t="s" s="18">
        <v>47</v>
      </c>
      <c r="U31" t="s" s="18">
        <v>103</v>
      </c>
      <c r="V31" t="s" s="18">
        <v>49</v>
      </c>
      <c r="W31" t="s" s="16">
        <v>50</v>
      </c>
    </row>
    <row r="32" ht="45.75" customHeight="1">
      <c r="A32" t="s" s="16">
        <v>30</v>
      </c>
      <c r="B32" t="s" s="16">
        <v>128</v>
      </c>
      <c r="C32" t="s" s="16">
        <v>30</v>
      </c>
      <c r="D32" t="s" s="16">
        <v>237</v>
      </c>
      <c r="E32" t="s" s="16">
        <v>33</v>
      </c>
      <c r="F32" t="s" s="16">
        <v>238</v>
      </c>
      <c r="G32" t="s" s="16">
        <v>239</v>
      </c>
      <c r="H32" t="s" s="16">
        <v>240</v>
      </c>
      <c r="I32" t="s" s="16">
        <v>241</v>
      </c>
      <c r="J32" t="s" s="18">
        <v>155</v>
      </c>
      <c r="K32" t="s" s="16">
        <v>242</v>
      </c>
      <c r="L32" t="s" s="16">
        <v>243</v>
      </c>
      <c r="M32" t="s" s="16">
        <v>244</v>
      </c>
      <c r="N32" t="s" s="16">
        <v>61</v>
      </c>
      <c r="O32" t="s" s="18">
        <v>159</v>
      </c>
      <c r="P32" t="s" s="18">
        <v>102</v>
      </c>
      <c r="Q32" t="s" s="16">
        <v>160</v>
      </c>
      <c r="R32" t="s" s="16">
        <v>85</v>
      </c>
      <c r="S32" t="s" s="16">
        <v>46</v>
      </c>
      <c r="T32" t="s" s="18">
        <v>47</v>
      </c>
      <c r="U32" t="s" s="18">
        <v>245</v>
      </c>
      <c r="V32" t="s" s="18">
        <v>49</v>
      </c>
      <c r="W32" t="s" s="16">
        <v>64</v>
      </c>
    </row>
    <row r="33" ht="45.75" customHeight="1">
      <c r="A33" t="s" s="16">
        <v>30</v>
      </c>
      <c r="B33" t="s" s="16">
        <v>128</v>
      </c>
      <c r="C33" t="s" s="16">
        <v>30</v>
      </c>
      <c r="D33" t="s" s="16">
        <v>237</v>
      </c>
      <c r="E33" t="s" s="16">
        <v>54</v>
      </c>
      <c r="F33" t="s" s="16">
        <v>246</v>
      </c>
      <c r="G33" t="s" s="16">
        <v>239</v>
      </c>
      <c r="H33" t="s" s="16">
        <v>247</v>
      </c>
      <c r="I33" t="s" s="16">
        <v>248</v>
      </c>
      <c r="J33" t="s" s="18">
        <v>79</v>
      </c>
      <c r="K33" t="s" s="16">
        <v>61</v>
      </c>
      <c r="L33" t="s" s="16">
        <v>249</v>
      </c>
      <c r="M33" t="s" s="16">
        <v>206</v>
      </c>
      <c r="N33" t="s" s="16">
        <v>61</v>
      </c>
      <c r="O33" t="s" s="18">
        <v>62</v>
      </c>
      <c r="P33" t="s" s="18">
        <v>102</v>
      </c>
      <c r="Q33" t="s" s="16">
        <v>92</v>
      </c>
      <c r="R33" t="s" s="16">
        <v>85</v>
      </c>
      <c r="S33" t="s" s="16">
        <v>85</v>
      </c>
      <c r="T33" t="s" s="18">
        <v>47</v>
      </c>
      <c r="U33" t="s" s="18">
        <v>250</v>
      </c>
      <c r="V33" t="s" s="18">
        <v>49</v>
      </c>
      <c r="W33" t="s" s="16">
        <v>50</v>
      </c>
    </row>
    <row r="34" ht="45.75" customHeight="1">
      <c r="A34" t="s" s="16">
        <v>30</v>
      </c>
      <c r="B34" t="s" s="16">
        <v>128</v>
      </c>
      <c r="C34" t="s" s="16">
        <v>30</v>
      </c>
      <c r="D34" t="s" s="16">
        <v>237</v>
      </c>
      <c r="E34" t="s" s="16">
        <v>54</v>
      </c>
      <c r="F34" t="s" s="16">
        <v>251</v>
      </c>
      <c r="G34" t="s" s="16">
        <v>239</v>
      </c>
      <c r="H34" t="s" s="16">
        <v>252</v>
      </c>
      <c r="I34" t="s" s="16">
        <v>253</v>
      </c>
      <c r="J34" t="s" s="18">
        <v>79</v>
      </c>
      <c r="K34" t="s" s="16">
        <v>61</v>
      </c>
      <c r="L34" t="s" s="16">
        <v>254</v>
      </c>
      <c r="M34" t="s" s="16">
        <v>255</v>
      </c>
      <c r="N34" t="s" s="16">
        <v>256</v>
      </c>
      <c r="O34" t="s" s="18">
        <v>43</v>
      </c>
      <c r="P34" t="s" s="18">
        <v>102</v>
      </c>
      <c r="Q34" t="s" s="16">
        <v>92</v>
      </c>
      <c r="R34" t="s" s="16">
        <v>85</v>
      </c>
      <c r="S34" t="s" s="16">
        <v>85</v>
      </c>
      <c r="T34" t="s" s="18">
        <v>47</v>
      </c>
      <c r="U34" t="s" s="18">
        <v>103</v>
      </c>
      <c r="V34" t="s" s="18">
        <v>49</v>
      </c>
      <c r="W34" t="s" s="16">
        <v>50</v>
      </c>
    </row>
    <row r="35" ht="45.75" customHeight="1">
      <c r="A35" t="s" s="16">
        <v>30</v>
      </c>
      <c r="B35" t="s" s="16">
        <v>128</v>
      </c>
      <c r="C35" t="s" s="16">
        <v>30</v>
      </c>
      <c r="D35" t="s" s="16">
        <v>237</v>
      </c>
      <c r="E35" t="s" s="16">
        <v>33</v>
      </c>
      <c r="F35" t="s" s="16">
        <v>257</v>
      </c>
      <c r="G35" t="s" s="16">
        <v>239</v>
      </c>
      <c r="H35" t="s" s="16">
        <v>258</v>
      </c>
      <c r="I35" t="s" s="16">
        <v>259</v>
      </c>
      <c r="J35" t="s" s="18">
        <v>58</v>
      </c>
      <c r="K35" t="s" s="16">
        <v>260</v>
      </c>
      <c r="L35" t="s" s="16">
        <v>261</v>
      </c>
      <c r="M35" t="s" s="16">
        <v>219</v>
      </c>
      <c r="N35" t="s" s="16">
        <v>262</v>
      </c>
      <c r="O35" t="s" s="18">
        <v>62</v>
      </c>
      <c r="P35" t="s" s="18">
        <v>102</v>
      </c>
      <c r="Q35" t="s" s="16">
        <v>92</v>
      </c>
      <c r="R35" t="s" s="16">
        <v>46</v>
      </c>
      <c r="S35" t="s" s="16">
        <v>46</v>
      </c>
      <c r="T35" t="s" s="18">
        <v>47</v>
      </c>
      <c r="U35" t="s" s="18">
        <v>250</v>
      </c>
      <c r="V35" t="s" s="18">
        <v>47</v>
      </c>
      <c r="W35" t="s" s="16">
        <v>64</v>
      </c>
    </row>
    <row r="36" ht="45.75" customHeight="1">
      <c r="A36" t="s" s="16">
        <v>30</v>
      </c>
      <c r="B36" t="s" s="16">
        <v>128</v>
      </c>
      <c r="C36" t="s" s="16">
        <v>30</v>
      </c>
      <c r="D36" t="s" s="16">
        <v>237</v>
      </c>
      <c r="E36" t="s" s="16">
        <v>54</v>
      </c>
      <c r="F36" t="s" s="16">
        <v>263</v>
      </c>
      <c r="G36" t="s" s="16">
        <v>239</v>
      </c>
      <c r="H36" t="s" s="16">
        <v>264</v>
      </c>
      <c r="I36" t="s" s="16">
        <v>265</v>
      </c>
      <c r="J36" t="s" s="18">
        <v>204</v>
      </c>
      <c r="K36" t="s" s="16">
        <v>61</v>
      </c>
      <c r="L36" t="s" s="16">
        <v>234</v>
      </c>
      <c r="M36" t="s" s="16">
        <v>41</v>
      </c>
      <c r="N36" t="s" s="16">
        <v>266</v>
      </c>
      <c r="O36" t="s" s="18">
        <v>267</v>
      </c>
      <c r="P36" t="s" s="18">
        <v>83</v>
      </c>
      <c r="Q36" t="s" s="16">
        <v>236</v>
      </c>
      <c r="R36" t="s" s="16">
        <v>85</v>
      </c>
      <c r="S36" t="s" s="16">
        <v>85</v>
      </c>
      <c r="T36" t="s" s="18">
        <v>47</v>
      </c>
      <c r="U36" t="s" s="18">
        <v>103</v>
      </c>
      <c r="V36" t="s" s="18">
        <v>47</v>
      </c>
      <c r="W36" t="s" s="16">
        <v>64</v>
      </c>
    </row>
    <row r="37" ht="45.75" customHeight="1">
      <c r="A37" t="s" s="16">
        <v>30</v>
      </c>
      <c r="B37" t="s" s="16">
        <v>128</v>
      </c>
      <c r="C37" t="s" s="16">
        <v>30</v>
      </c>
      <c r="D37" t="s" s="16">
        <v>237</v>
      </c>
      <c r="E37" t="s" s="16">
        <v>33</v>
      </c>
      <c r="F37" t="s" s="16">
        <v>268</v>
      </c>
      <c r="G37" t="s" s="16">
        <v>239</v>
      </c>
      <c r="H37" s="16"/>
      <c r="I37" s="16"/>
      <c r="J37" t="s" s="18">
        <v>135</v>
      </c>
      <c r="K37" t="s" s="16">
        <v>269</v>
      </c>
      <c r="L37" s="16"/>
      <c r="M37" t="s" s="16">
        <v>61</v>
      </c>
      <c r="N37" s="16"/>
      <c r="O37" s="20"/>
      <c r="P37" s="20"/>
      <c r="Q37" s="16"/>
      <c r="R37" s="16"/>
      <c r="S37" s="16"/>
      <c r="T37" s="20"/>
      <c r="U37" s="20"/>
      <c r="V37" s="20"/>
      <c r="W37" s="16"/>
    </row>
    <row r="38" ht="45.75" customHeight="1">
      <c r="A38" t="s" s="16">
        <v>30</v>
      </c>
      <c r="B38" t="s" s="16">
        <v>128</v>
      </c>
      <c r="C38" t="s" s="16">
        <v>30</v>
      </c>
      <c r="D38" t="s" s="16">
        <v>237</v>
      </c>
      <c r="E38" t="s" s="16">
        <v>33</v>
      </c>
      <c r="F38" t="s" s="16">
        <v>270</v>
      </c>
      <c r="G38" t="s" s="16">
        <v>239</v>
      </c>
      <c r="H38" s="16"/>
      <c r="I38" s="16"/>
      <c r="J38" t="s" s="18">
        <v>58</v>
      </c>
      <c r="K38" t="s" s="16">
        <v>271</v>
      </c>
      <c r="L38" s="16"/>
      <c r="M38" t="s" s="16">
        <v>61</v>
      </c>
      <c r="N38" s="16"/>
      <c r="O38" s="20"/>
      <c r="P38" s="20"/>
      <c r="Q38" s="16"/>
      <c r="R38" s="16"/>
      <c r="S38" s="16"/>
      <c r="T38" s="20"/>
      <c r="U38" s="20"/>
      <c r="V38" s="20"/>
      <c r="W38" s="16"/>
    </row>
    <row r="39" ht="45.75" customHeight="1">
      <c r="A39" t="s" s="16">
        <v>30</v>
      </c>
      <c r="B39" t="s" s="16">
        <v>128</v>
      </c>
      <c r="C39" t="s" s="16">
        <v>237</v>
      </c>
      <c r="D39" t="s" s="16">
        <v>73</v>
      </c>
      <c r="E39" t="s" s="16">
        <v>54</v>
      </c>
      <c r="F39" t="s" s="16">
        <v>272</v>
      </c>
      <c r="G39" t="s" s="16">
        <v>273</v>
      </c>
      <c r="H39" t="s" s="16">
        <v>274</v>
      </c>
      <c r="I39" t="s" s="16">
        <v>275</v>
      </c>
      <c r="J39" t="s" s="18">
        <v>124</v>
      </c>
      <c r="K39" t="s" s="16">
        <v>61</v>
      </c>
      <c r="L39" t="s" s="16">
        <v>276</v>
      </c>
      <c r="M39" t="s" s="16">
        <v>127</v>
      </c>
      <c r="N39" t="s" s="16">
        <v>61</v>
      </c>
      <c r="O39" t="s" s="18">
        <v>43</v>
      </c>
      <c r="P39" t="s" s="18">
        <v>83</v>
      </c>
      <c r="Q39" t="s" s="16">
        <v>277</v>
      </c>
      <c r="R39" t="s" s="16">
        <v>85</v>
      </c>
      <c r="S39" t="s" s="16">
        <v>46</v>
      </c>
      <c r="T39" t="s" s="18">
        <v>47</v>
      </c>
      <c r="U39" t="s" s="18">
        <v>103</v>
      </c>
      <c r="V39" t="s" s="18">
        <v>49</v>
      </c>
      <c r="W39" t="s" s="16">
        <v>64</v>
      </c>
    </row>
    <row r="40" ht="45.75" customHeight="1">
      <c r="A40" t="s" s="16">
        <v>30</v>
      </c>
      <c r="B40" t="s" s="16">
        <v>128</v>
      </c>
      <c r="C40" t="s" s="16">
        <v>237</v>
      </c>
      <c r="D40" t="s" s="16">
        <v>128</v>
      </c>
      <c r="E40" t="s" s="16">
        <v>54</v>
      </c>
      <c r="F40" t="s" s="16">
        <v>278</v>
      </c>
      <c r="G40" t="s" s="16">
        <v>273</v>
      </c>
      <c r="H40" t="s" s="16">
        <v>279</v>
      </c>
      <c r="I40" t="s" s="16">
        <v>280</v>
      </c>
      <c r="J40" t="s" s="18">
        <v>79</v>
      </c>
      <c r="K40" t="s" s="16">
        <v>61</v>
      </c>
      <c r="L40" t="s" s="16">
        <v>144</v>
      </c>
      <c r="M40" t="s" s="16">
        <v>119</v>
      </c>
      <c r="N40" t="s" s="16">
        <v>61</v>
      </c>
      <c r="O40" t="s" s="18">
        <v>62</v>
      </c>
      <c r="P40" t="s" s="18">
        <v>102</v>
      </c>
      <c r="Q40" t="s" s="16">
        <v>92</v>
      </c>
      <c r="R40" t="s" s="16">
        <v>85</v>
      </c>
      <c r="S40" t="s" s="16">
        <v>85</v>
      </c>
      <c r="T40" t="s" s="18">
        <v>47</v>
      </c>
      <c r="U40" t="s" s="18">
        <v>245</v>
      </c>
      <c r="V40" t="s" s="18">
        <v>49</v>
      </c>
      <c r="W40" t="s" s="16">
        <v>64</v>
      </c>
    </row>
    <row r="41" ht="45.75" customHeight="1">
      <c r="A41" t="s" s="16">
        <v>30</v>
      </c>
      <c r="B41" t="s" s="16">
        <v>128</v>
      </c>
      <c r="C41" t="s" s="16">
        <v>237</v>
      </c>
      <c r="D41" t="s" s="16">
        <v>128</v>
      </c>
      <c r="E41" t="s" s="16">
        <v>54</v>
      </c>
      <c r="F41" t="s" s="16">
        <v>281</v>
      </c>
      <c r="G41" t="s" s="16">
        <v>273</v>
      </c>
      <c r="H41" s="16"/>
      <c r="I41" s="16"/>
      <c r="J41" t="s" s="18">
        <v>58</v>
      </c>
      <c r="K41" t="s" s="16">
        <v>59</v>
      </c>
      <c r="L41" s="16"/>
      <c r="M41" t="s" s="16">
        <v>61</v>
      </c>
      <c r="N41" s="16"/>
      <c r="O41" t="s" s="18">
        <v>267</v>
      </c>
      <c r="P41" s="20"/>
      <c r="Q41" s="16"/>
      <c r="R41" s="16"/>
      <c r="S41" s="16"/>
      <c r="T41" s="20"/>
      <c r="U41" s="20"/>
      <c r="V41" s="20"/>
      <c r="W41" s="16"/>
    </row>
    <row r="42" ht="45.75" customHeight="1">
      <c r="A42" t="s" s="16">
        <v>30</v>
      </c>
      <c r="B42" t="s" s="16">
        <v>128</v>
      </c>
      <c r="C42" t="s" s="16">
        <v>237</v>
      </c>
      <c r="D42" t="s" s="16">
        <v>282</v>
      </c>
      <c r="E42" t="s" s="16">
        <v>54</v>
      </c>
      <c r="F42" t="s" s="16">
        <v>283</v>
      </c>
      <c r="G42" t="s" s="16">
        <v>284</v>
      </c>
      <c r="H42" t="s" s="16">
        <v>285</v>
      </c>
      <c r="I42" t="s" s="16">
        <v>286</v>
      </c>
      <c r="J42" t="s" s="18">
        <v>124</v>
      </c>
      <c r="K42" t="s" s="16">
        <v>150</v>
      </c>
      <c r="L42" t="s" s="16">
        <v>287</v>
      </c>
      <c r="M42" t="s" s="16">
        <v>91</v>
      </c>
      <c r="N42" t="s" s="16">
        <v>61</v>
      </c>
      <c r="O42" t="s" s="18">
        <v>208</v>
      </c>
      <c r="P42" t="s" s="18">
        <v>44</v>
      </c>
      <c r="Q42" t="s" s="16">
        <v>92</v>
      </c>
      <c r="R42" t="s" s="16">
        <v>46</v>
      </c>
      <c r="S42" t="s" s="16">
        <v>85</v>
      </c>
      <c r="T42" t="s" s="18">
        <v>47</v>
      </c>
      <c r="U42" t="s" s="18">
        <v>63</v>
      </c>
      <c r="V42" t="s" s="18">
        <v>47</v>
      </c>
      <c r="W42" t="s" s="16">
        <v>288</v>
      </c>
    </row>
    <row r="43" ht="45.75" customHeight="1">
      <c r="A43" t="s" s="16">
        <v>30</v>
      </c>
      <c r="B43" t="s" s="16">
        <v>128</v>
      </c>
      <c r="C43" t="s" s="16">
        <v>237</v>
      </c>
      <c r="D43" t="s" s="16">
        <v>128</v>
      </c>
      <c r="E43" t="s" s="16">
        <v>54</v>
      </c>
      <c r="F43" t="s" s="16">
        <v>289</v>
      </c>
      <c r="G43" t="s" s="16">
        <v>273</v>
      </c>
      <c r="H43" t="s" s="16">
        <v>290</v>
      </c>
      <c r="I43" t="s" s="16">
        <v>291</v>
      </c>
      <c r="J43" t="s" s="18">
        <v>58</v>
      </c>
      <c r="K43" t="s" s="16">
        <v>292</v>
      </c>
      <c r="L43" t="s" s="16">
        <v>137</v>
      </c>
      <c r="M43" t="s" s="16">
        <v>81</v>
      </c>
      <c r="N43" t="s" s="16">
        <v>61</v>
      </c>
      <c r="O43" t="s" s="18">
        <v>62</v>
      </c>
      <c r="P43" t="s" s="18">
        <v>44</v>
      </c>
      <c r="Q43" t="s" s="16">
        <v>45</v>
      </c>
      <c r="R43" t="s" s="16">
        <v>46</v>
      </c>
      <c r="S43" t="s" s="16">
        <v>85</v>
      </c>
      <c r="T43" t="s" s="18">
        <v>47</v>
      </c>
      <c r="U43" t="s" s="18">
        <v>103</v>
      </c>
      <c r="V43" t="s" s="18">
        <v>47</v>
      </c>
      <c r="W43" t="s" s="16">
        <v>138</v>
      </c>
    </row>
    <row r="44" ht="45.75" customHeight="1">
      <c r="A44" t="s" s="16">
        <v>30</v>
      </c>
      <c r="B44" t="s" s="16">
        <v>128</v>
      </c>
      <c r="C44" t="s" s="16">
        <v>237</v>
      </c>
      <c r="D44" t="s" s="16">
        <v>293</v>
      </c>
      <c r="E44" t="s" s="16">
        <v>54</v>
      </c>
      <c r="F44" t="s" s="16">
        <v>294</v>
      </c>
      <c r="G44" t="s" s="16">
        <v>295</v>
      </c>
      <c r="H44" t="s" s="16">
        <v>296</v>
      </c>
      <c r="I44" t="s" s="16">
        <v>297</v>
      </c>
      <c r="J44" t="s" s="18">
        <v>124</v>
      </c>
      <c r="K44" t="s" s="16">
        <v>150</v>
      </c>
      <c r="L44" t="s" s="16">
        <v>151</v>
      </c>
      <c r="M44" t="s" s="16">
        <v>119</v>
      </c>
      <c r="N44" t="s" s="16">
        <v>61</v>
      </c>
      <c r="O44" t="s" s="18">
        <v>101</v>
      </c>
      <c r="P44" t="s" s="18">
        <v>102</v>
      </c>
      <c r="Q44" t="s" s="16">
        <v>45</v>
      </c>
      <c r="R44" t="s" s="16">
        <v>85</v>
      </c>
      <c r="S44" t="s" s="16">
        <v>85</v>
      </c>
      <c r="T44" t="s" s="18">
        <v>47</v>
      </c>
      <c r="U44" t="s" s="18">
        <v>103</v>
      </c>
      <c r="V44" t="s" s="18">
        <v>49</v>
      </c>
      <c r="W44" t="s" s="16">
        <v>162</v>
      </c>
    </row>
    <row r="45" ht="45.75" customHeight="1">
      <c r="A45" t="s" s="16">
        <v>30</v>
      </c>
      <c r="B45" t="s" s="16">
        <v>128</v>
      </c>
      <c r="C45" t="s" s="16">
        <v>237</v>
      </c>
      <c r="D45" t="s" s="16">
        <v>298</v>
      </c>
      <c r="E45" t="s" s="16">
        <v>54</v>
      </c>
      <c r="F45" t="s" s="16">
        <v>299</v>
      </c>
      <c r="G45" t="s" s="16">
        <v>273</v>
      </c>
      <c r="H45" t="s" s="16">
        <v>300</v>
      </c>
      <c r="I45" t="s" s="16">
        <v>301</v>
      </c>
      <c r="J45" t="s" s="18">
        <v>124</v>
      </c>
      <c r="K45" t="s" s="16">
        <v>150</v>
      </c>
      <c r="L45" t="s" s="16">
        <v>276</v>
      </c>
      <c r="M45" t="s" s="16">
        <v>127</v>
      </c>
      <c r="N45" t="s" s="16">
        <v>302</v>
      </c>
      <c r="O45" t="s" s="18">
        <v>43</v>
      </c>
      <c r="P45" t="s" s="18">
        <v>83</v>
      </c>
      <c r="Q45" t="s" s="16">
        <v>277</v>
      </c>
      <c r="R45" t="s" s="16">
        <v>85</v>
      </c>
      <c r="S45" t="s" s="16">
        <v>85</v>
      </c>
      <c r="T45" t="s" s="18">
        <v>47</v>
      </c>
      <c r="U45" t="s" s="18">
        <v>63</v>
      </c>
      <c r="V45" t="s" s="18">
        <v>49</v>
      </c>
      <c r="W45" t="s" s="16">
        <v>50</v>
      </c>
    </row>
    <row r="46" ht="45.75" customHeight="1">
      <c r="A46" t="s" s="16">
        <v>30</v>
      </c>
      <c r="B46" t="s" s="16">
        <v>128</v>
      </c>
      <c r="C46" t="s" s="16">
        <v>237</v>
      </c>
      <c r="D46" t="s" s="16">
        <v>303</v>
      </c>
      <c r="E46" t="s" s="16">
        <v>54</v>
      </c>
      <c r="F46" t="s" s="16">
        <v>304</v>
      </c>
      <c r="G46" t="s" s="16">
        <v>305</v>
      </c>
      <c r="H46" t="s" s="16">
        <v>306</v>
      </c>
      <c r="I46" t="s" s="16">
        <v>307</v>
      </c>
      <c r="J46" t="s" s="18">
        <v>124</v>
      </c>
      <c r="K46" t="s" s="16">
        <v>150</v>
      </c>
      <c r="L46" t="s" s="16">
        <v>308</v>
      </c>
      <c r="M46" t="s" s="16">
        <v>81</v>
      </c>
      <c r="N46" t="s" s="16">
        <v>61</v>
      </c>
      <c r="O46" t="s" s="18">
        <v>62</v>
      </c>
      <c r="P46" t="s" s="18">
        <v>44</v>
      </c>
      <c r="Q46" t="s" s="16">
        <v>45</v>
      </c>
      <c r="R46" t="s" s="16">
        <v>46</v>
      </c>
      <c r="S46" t="s" s="16">
        <v>46</v>
      </c>
      <c r="T46" t="s" s="18">
        <v>47</v>
      </c>
      <c r="U46" t="s" s="18">
        <v>63</v>
      </c>
      <c r="V46" t="s" s="18">
        <v>49</v>
      </c>
      <c r="W46" t="s" s="16">
        <v>64</v>
      </c>
    </row>
    <row r="47" ht="45.75" customHeight="1">
      <c r="A47" t="s" s="16">
        <v>30</v>
      </c>
      <c r="B47" t="s" s="19">
        <v>128</v>
      </c>
      <c r="C47" t="s" s="16">
        <v>237</v>
      </c>
      <c r="D47" t="s" s="16">
        <v>128</v>
      </c>
      <c r="E47" t="s" s="16">
        <v>54</v>
      </c>
      <c r="F47" t="s" s="16">
        <v>309</v>
      </c>
      <c r="G47" t="s" s="16">
        <v>310</v>
      </c>
      <c r="H47" t="s" s="16">
        <v>311</v>
      </c>
      <c r="I47" t="s" s="16">
        <v>312</v>
      </c>
      <c r="J47" t="s" s="18">
        <v>58</v>
      </c>
      <c r="K47" t="s" s="16">
        <v>292</v>
      </c>
      <c r="L47" t="s" s="16">
        <v>137</v>
      </c>
      <c r="M47" t="s" s="16">
        <v>81</v>
      </c>
      <c r="N47" t="s" s="16">
        <v>61</v>
      </c>
      <c r="O47" t="s" s="18">
        <v>62</v>
      </c>
      <c r="P47" t="s" s="18">
        <v>44</v>
      </c>
      <c r="Q47" t="s" s="16">
        <v>45</v>
      </c>
      <c r="R47" t="s" s="16">
        <v>46</v>
      </c>
      <c r="S47" t="s" s="16">
        <v>85</v>
      </c>
      <c r="T47" t="s" s="18">
        <v>47</v>
      </c>
      <c r="U47" t="s" s="18">
        <v>103</v>
      </c>
      <c r="V47" t="s" s="18">
        <v>47</v>
      </c>
      <c r="W47" t="s" s="16">
        <v>138</v>
      </c>
    </row>
    <row r="48" ht="45.75" customHeight="1">
      <c r="A48" t="s" s="16">
        <v>30</v>
      </c>
      <c r="B48" t="s" s="15">
        <v>303</v>
      </c>
      <c r="C48" t="s" s="16">
        <v>128</v>
      </c>
      <c r="D48" t="s" s="16">
        <v>313</v>
      </c>
      <c r="E48" t="s" s="16">
        <v>54</v>
      </c>
      <c r="F48" t="s" s="16">
        <v>314</v>
      </c>
      <c r="G48" t="s" s="16">
        <v>315</v>
      </c>
      <c r="H48" t="s" s="16">
        <v>316</v>
      </c>
      <c r="I48" t="s" s="16">
        <v>317</v>
      </c>
      <c r="J48" t="s" s="18">
        <v>124</v>
      </c>
      <c r="K48" t="s" s="16">
        <v>150</v>
      </c>
      <c r="L48" t="s" s="16">
        <v>151</v>
      </c>
      <c r="M48" t="s" s="16">
        <v>119</v>
      </c>
      <c r="N48" t="s" s="16">
        <v>61</v>
      </c>
      <c r="O48" t="s" s="18">
        <v>101</v>
      </c>
      <c r="P48" t="s" s="18">
        <v>102</v>
      </c>
      <c r="Q48" t="s" s="16">
        <v>45</v>
      </c>
      <c r="R48" t="s" s="16">
        <v>85</v>
      </c>
      <c r="S48" t="s" s="16">
        <v>46</v>
      </c>
      <c r="T48" t="s" s="18">
        <v>47</v>
      </c>
      <c r="U48" t="s" s="18">
        <v>103</v>
      </c>
      <c r="V48" t="s" s="18">
        <v>49</v>
      </c>
      <c r="W48" t="s" s="16">
        <v>162</v>
      </c>
    </row>
    <row r="49" ht="45.75" customHeight="1">
      <c r="A49" t="s" s="16">
        <v>30</v>
      </c>
      <c r="B49" t="s" s="15">
        <v>303</v>
      </c>
      <c r="C49" t="s" s="16">
        <v>128</v>
      </c>
      <c r="D49" t="s" s="16">
        <v>313</v>
      </c>
      <c r="E49" t="s" s="16">
        <v>54</v>
      </c>
      <c r="F49" t="s" s="16">
        <v>318</v>
      </c>
      <c r="G49" t="s" s="16">
        <v>319</v>
      </c>
      <c r="H49" t="s" s="16">
        <v>320</v>
      </c>
      <c r="I49" t="s" s="16">
        <v>321</v>
      </c>
      <c r="J49" t="s" s="18">
        <v>58</v>
      </c>
      <c r="K49" t="s" s="16">
        <v>322</v>
      </c>
      <c r="L49" t="s" s="16">
        <v>323</v>
      </c>
      <c r="M49" t="s" s="16">
        <v>219</v>
      </c>
      <c r="N49" t="s" s="16">
        <v>61</v>
      </c>
      <c r="O49" t="s" s="18">
        <v>101</v>
      </c>
      <c r="P49" t="s" s="18">
        <v>102</v>
      </c>
      <c r="Q49" t="s" s="16">
        <v>92</v>
      </c>
      <c r="R49" t="s" s="16">
        <v>85</v>
      </c>
      <c r="S49" t="s" s="16">
        <v>46</v>
      </c>
      <c r="T49" t="s" s="18">
        <v>47</v>
      </c>
      <c r="U49" t="s" s="18">
        <v>103</v>
      </c>
      <c r="V49" t="s" s="18">
        <v>47</v>
      </c>
      <c r="W49" t="s" s="16">
        <v>50</v>
      </c>
    </row>
    <row r="50" ht="45.75" customHeight="1">
      <c r="A50" t="s" s="16">
        <v>30</v>
      </c>
      <c r="B50" t="s" s="15">
        <v>303</v>
      </c>
      <c r="C50" t="s" s="16">
        <v>128</v>
      </c>
      <c r="D50" t="s" s="16">
        <v>313</v>
      </c>
      <c r="E50" t="s" s="16">
        <v>54</v>
      </c>
      <c r="F50" t="s" s="16">
        <v>324</v>
      </c>
      <c r="G50" t="s" s="16">
        <v>319</v>
      </c>
      <c r="H50" t="s" s="16">
        <v>325</v>
      </c>
      <c r="I50" t="s" s="16">
        <v>326</v>
      </c>
      <c r="J50" t="s" s="18">
        <v>79</v>
      </c>
      <c r="K50" t="s" s="16">
        <v>61</v>
      </c>
      <c r="L50" t="s" s="16">
        <v>327</v>
      </c>
      <c r="M50" t="s" s="16">
        <v>244</v>
      </c>
      <c r="N50" t="s" s="16">
        <v>61</v>
      </c>
      <c r="O50" t="s" s="18">
        <v>62</v>
      </c>
      <c r="P50" t="s" s="18">
        <v>44</v>
      </c>
      <c r="Q50" t="s" s="16">
        <v>45</v>
      </c>
      <c r="R50" t="s" s="16">
        <v>85</v>
      </c>
      <c r="S50" t="s" s="16">
        <v>46</v>
      </c>
      <c r="T50" t="s" s="18">
        <v>47</v>
      </c>
      <c r="U50" t="s" s="18">
        <v>103</v>
      </c>
      <c r="V50" t="s" s="18">
        <v>49</v>
      </c>
      <c r="W50" t="s" s="16">
        <v>50</v>
      </c>
    </row>
    <row r="51" ht="45.75" customHeight="1">
      <c r="A51" t="s" s="16">
        <v>30</v>
      </c>
      <c r="B51" t="s" s="15">
        <v>293</v>
      </c>
      <c r="C51" t="s" s="16">
        <v>31</v>
      </c>
      <c r="D51" t="s" s="16">
        <v>328</v>
      </c>
      <c r="E51" t="s" s="16">
        <v>54</v>
      </c>
      <c r="F51" t="s" s="16">
        <v>329</v>
      </c>
      <c r="G51" t="s" s="16">
        <v>35</v>
      </c>
      <c r="H51" t="s" s="16">
        <v>330</v>
      </c>
      <c r="I51" t="s" s="16">
        <v>331</v>
      </c>
      <c r="J51" t="s" s="18">
        <v>204</v>
      </c>
      <c r="K51" t="s" s="16">
        <v>61</v>
      </c>
      <c r="L51" t="s" s="16">
        <v>205</v>
      </c>
      <c r="M51" t="s" s="16">
        <v>206</v>
      </c>
      <c r="N51" t="s" s="16">
        <v>332</v>
      </c>
      <c r="O51" t="s" s="18">
        <v>43</v>
      </c>
      <c r="P51" t="s" s="18">
        <v>83</v>
      </c>
      <c r="Q51" t="s" s="16">
        <v>209</v>
      </c>
      <c r="R51" t="s" s="16">
        <v>85</v>
      </c>
      <c r="S51" t="s" s="16">
        <v>85</v>
      </c>
      <c r="T51" t="s" s="18">
        <v>47</v>
      </c>
      <c r="U51" t="s" s="18">
        <v>103</v>
      </c>
      <c r="V51" t="s" s="18">
        <v>47</v>
      </c>
      <c r="W51" t="s" s="16">
        <v>50</v>
      </c>
    </row>
    <row r="52" ht="45.75" customHeight="1">
      <c r="A52" t="s" s="16">
        <v>30</v>
      </c>
      <c r="B52" t="s" s="14">
        <v>293</v>
      </c>
      <c r="C52" t="s" s="16">
        <v>31</v>
      </c>
      <c r="D52" t="s" s="16">
        <v>328</v>
      </c>
      <c r="E52" t="s" s="16">
        <v>33</v>
      </c>
      <c r="F52" t="s" s="16">
        <v>333</v>
      </c>
      <c r="G52" t="s" s="16">
        <v>35</v>
      </c>
      <c r="H52" t="s" s="16">
        <v>334</v>
      </c>
      <c r="I52" t="s" s="16">
        <v>335</v>
      </c>
      <c r="J52" t="s" s="18">
        <v>38</v>
      </c>
      <c r="K52" t="s" s="16">
        <v>336</v>
      </c>
      <c r="L52" t="s" s="16">
        <v>337</v>
      </c>
      <c r="M52" t="s" s="16">
        <v>219</v>
      </c>
      <c r="N52" t="s" s="16">
        <v>61</v>
      </c>
      <c r="O52" t="s" s="18">
        <v>43</v>
      </c>
      <c r="P52" t="s" s="18">
        <v>102</v>
      </c>
      <c r="Q52" t="s" s="16">
        <v>92</v>
      </c>
      <c r="R52" t="s" s="16">
        <v>85</v>
      </c>
      <c r="S52" t="s" s="16">
        <v>46</v>
      </c>
      <c r="T52" t="s" s="18">
        <v>47</v>
      </c>
      <c r="U52" t="s" s="18">
        <v>250</v>
      </c>
      <c r="V52" t="s" s="18">
        <v>49</v>
      </c>
      <c r="W52" t="s" s="16">
        <v>50</v>
      </c>
    </row>
    <row r="53" ht="45.75" customHeight="1">
      <c r="A53" t="s" s="16">
        <v>30</v>
      </c>
      <c r="B53" t="s" s="16">
        <v>293</v>
      </c>
      <c r="C53" t="s" s="16">
        <v>31</v>
      </c>
      <c r="D53" t="s" s="16">
        <v>338</v>
      </c>
      <c r="E53" t="s" s="16">
        <v>33</v>
      </c>
      <c r="F53" t="s" s="16">
        <v>339</v>
      </c>
      <c r="G53" t="s" s="16">
        <v>35</v>
      </c>
      <c r="H53" t="s" s="16">
        <v>340</v>
      </c>
      <c r="I53" t="s" s="16">
        <v>341</v>
      </c>
      <c r="J53" t="s" s="18">
        <v>124</v>
      </c>
      <c r="K53" t="s" s="16">
        <v>342</v>
      </c>
      <c r="L53" t="s" s="16">
        <v>40</v>
      </c>
      <c r="M53" t="s" s="16">
        <v>41</v>
      </c>
      <c r="N53" t="s" s="16">
        <v>343</v>
      </c>
      <c r="O53" t="s" s="18">
        <v>62</v>
      </c>
      <c r="P53" t="s" s="18">
        <v>83</v>
      </c>
      <c r="Q53" t="s" s="16">
        <v>344</v>
      </c>
      <c r="R53" t="s" s="16">
        <v>46</v>
      </c>
      <c r="S53" t="s" s="16">
        <v>85</v>
      </c>
      <c r="T53" t="s" s="18">
        <v>47</v>
      </c>
      <c r="U53" t="s" s="18">
        <v>48</v>
      </c>
      <c r="V53" t="s" s="18">
        <v>49</v>
      </c>
      <c r="W53" t="s" s="16">
        <v>50</v>
      </c>
    </row>
    <row r="54" ht="45.75" customHeight="1">
      <c r="A54" t="s" s="16">
        <v>30</v>
      </c>
      <c r="B54" t="s" s="16">
        <v>293</v>
      </c>
      <c r="C54" t="s" s="16">
        <v>237</v>
      </c>
      <c r="D54" t="s" s="16">
        <v>345</v>
      </c>
      <c r="E54" t="s" s="16">
        <v>54</v>
      </c>
      <c r="F54" t="s" s="16">
        <v>346</v>
      </c>
      <c r="G54" t="s" s="16">
        <v>347</v>
      </c>
      <c r="H54" t="s" s="16">
        <v>348</v>
      </c>
      <c r="I54" t="s" s="16">
        <v>349</v>
      </c>
      <c r="J54" t="s" s="18">
        <v>58</v>
      </c>
      <c r="K54" t="s" s="16">
        <v>292</v>
      </c>
      <c r="L54" t="s" s="16">
        <v>137</v>
      </c>
      <c r="M54" t="s" s="16">
        <v>81</v>
      </c>
      <c r="N54" t="s" s="16">
        <v>61</v>
      </c>
      <c r="O54" t="s" s="18">
        <v>62</v>
      </c>
      <c r="P54" t="s" s="18">
        <v>44</v>
      </c>
      <c r="Q54" t="s" s="16">
        <v>45</v>
      </c>
      <c r="R54" t="s" s="16">
        <v>46</v>
      </c>
      <c r="S54" t="s" s="16">
        <v>85</v>
      </c>
      <c r="T54" t="s" s="18">
        <v>47</v>
      </c>
      <c r="U54" t="s" s="18">
        <v>103</v>
      </c>
      <c r="V54" t="s" s="18">
        <v>47</v>
      </c>
      <c r="W54" t="s" s="16">
        <v>93</v>
      </c>
    </row>
    <row r="55" ht="45.75" customHeight="1">
      <c r="A55" t="s" s="16">
        <v>30</v>
      </c>
      <c r="B55" t="s" s="16">
        <v>293</v>
      </c>
      <c r="C55" t="s" s="16">
        <v>31</v>
      </c>
      <c r="D55" t="s" s="16">
        <v>328</v>
      </c>
      <c r="E55" t="s" s="16">
        <v>54</v>
      </c>
      <c r="F55" t="s" s="16">
        <v>350</v>
      </c>
      <c r="G55" t="s" s="16">
        <v>35</v>
      </c>
      <c r="H55" t="s" s="16">
        <v>351</v>
      </c>
      <c r="I55" t="s" s="16">
        <v>352</v>
      </c>
      <c r="J55" t="s" s="18">
        <v>204</v>
      </c>
      <c r="K55" t="s" s="16">
        <v>61</v>
      </c>
      <c r="L55" t="s" s="16">
        <v>205</v>
      </c>
      <c r="M55" t="s" s="16">
        <v>206</v>
      </c>
      <c r="N55" t="s" s="16">
        <v>332</v>
      </c>
      <c r="O55" t="s" s="18">
        <v>208</v>
      </c>
      <c r="P55" t="s" s="18">
        <v>83</v>
      </c>
      <c r="Q55" t="s" s="16">
        <v>209</v>
      </c>
      <c r="R55" t="s" s="16">
        <v>85</v>
      </c>
      <c r="S55" t="s" s="16">
        <v>46</v>
      </c>
      <c r="T55" t="s" s="18">
        <v>47</v>
      </c>
      <c r="U55" t="s" s="18">
        <v>103</v>
      </c>
      <c r="V55" t="s" s="18">
        <v>47</v>
      </c>
      <c r="W55" t="s" s="16">
        <v>50</v>
      </c>
    </row>
    <row r="56" ht="45.75" customHeight="1">
      <c r="A56" t="s" s="16">
        <v>30</v>
      </c>
      <c r="B56" t="s" s="16">
        <v>293</v>
      </c>
      <c r="C56" t="s" s="16">
        <v>31</v>
      </c>
      <c r="D56" t="s" s="16">
        <v>199</v>
      </c>
      <c r="E56" t="s" s="16">
        <v>33</v>
      </c>
      <c r="F56" t="s" s="16">
        <v>353</v>
      </c>
      <c r="G56" t="s" s="16">
        <v>35</v>
      </c>
      <c r="H56" t="s" s="16">
        <v>354</v>
      </c>
      <c r="I56" t="s" s="16">
        <v>355</v>
      </c>
      <c r="J56" t="s" s="18">
        <v>155</v>
      </c>
      <c r="K56" t="s" s="16">
        <v>356</v>
      </c>
      <c r="L56" t="s" s="16">
        <v>357</v>
      </c>
      <c r="M56" t="s" s="16">
        <v>244</v>
      </c>
      <c r="N56" t="s" s="16">
        <v>61</v>
      </c>
      <c r="O56" t="s" s="18">
        <v>62</v>
      </c>
      <c r="P56" t="s" s="18">
        <v>102</v>
      </c>
      <c r="Q56" t="s" s="16">
        <v>92</v>
      </c>
      <c r="R56" t="s" s="16">
        <v>85</v>
      </c>
      <c r="S56" t="s" s="16">
        <v>46</v>
      </c>
      <c r="T56" t="s" s="18">
        <v>47</v>
      </c>
      <c r="U56" t="s" s="18">
        <v>250</v>
      </c>
      <c r="V56" t="s" s="18">
        <v>47</v>
      </c>
      <c r="W56" t="s" s="16">
        <v>64</v>
      </c>
    </row>
    <row r="57" ht="45.75" customHeight="1">
      <c r="A57" t="s" s="16">
        <v>30</v>
      </c>
      <c r="B57" t="s" s="16">
        <v>293</v>
      </c>
      <c r="C57" t="s" s="16">
        <v>31</v>
      </c>
      <c r="D57" t="s" s="16">
        <v>199</v>
      </c>
      <c r="E57" t="s" s="16">
        <v>54</v>
      </c>
      <c r="F57" t="s" s="16">
        <v>358</v>
      </c>
      <c r="G57" t="s" s="16">
        <v>35</v>
      </c>
      <c r="H57" t="s" s="16">
        <v>359</v>
      </c>
      <c r="I57" t="s" s="16">
        <v>360</v>
      </c>
      <c r="J57" t="s" s="18">
        <v>124</v>
      </c>
      <c r="K57" t="s" s="16">
        <v>361</v>
      </c>
      <c r="L57" t="s" s="16">
        <v>110</v>
      </c>
      <c r="M57" t="s" s="16">
        <v>255</v>
      </c>
      <c r="N57" t="s" s="16">
        <v>61</v>
      </c>
      <c r="O57" t="s" s="18">
        <v>208</v>
      </c>
      <c r="P57" t="s" s="18">
        <v>83</v>
      </c>
      <c r="Q57" t="s" s="16">
        <v>84</v>
      </c>
      <c r="R57" t="s" s="16">
        <v>85</v>
      </c>
      <c r="S57" t="s" s="16">
        <v>46</v>
      </c>
      <c r="T57" t="s" s="18">
        <v>47</v>
      </c>
      <c r="U57" t="s" s="18">
        <v>63</v>
      </c>
      <c r="V57" t="s" s="18">
        <v>49</v>
      </c>
      <c r="W57" t="s" s="16">
        <v>64</v>
      </c>
    </row>
    <row r="58" ht="45.75" customHeight="1">
      <c r="A58" t="s" s="16">
        <v>30</v>
      </c>
      <c r="B58" t="s" s="16">
        <v>293</v>
      </c>
      <c r="C58" t="s" s="16">
        <v>31</v>
      </c>
      <c r="D58" t="s" s="16">
        <v>328</v>
      </c>
      <c r="E58" t="s" s="16">
        <v>33</v>
      </c>
      <c r="F58" t="s" s="16">
        <v>362</v>
      </c>
      <c r="G58" t="s" s="16">
        <v>35</v>
      </c>
      <c r="H58" t="s" s="16">
        <v>363</v>
      </c>
      <c r="I58" t="s" s="16">
        <v>364</v>
      </c>
      <c r="J58" t="s" s="18">
        <v>124</v>
      </c>
      <c r="K58" t="s" s="16">
        <v>365</v>
      </c>
      <c r="L58" t="s" s="16">
        <v>366</v>
      </c>
      <c r="M58" t="s" s="16">
        <v>91</v>
      </c>
      <c r="N58" t="s" s="16">
        <v>61</v>
      </c>
      <c r="O58" t="s" s="18">
        <v>43</v>
      </c>
      <c r="P58" t="s" s="18">
        <v>44</v>
      </c>
      <c r="Q58" t="s" s="16">
        <v>92</v>
      </c>
      <c r="R58" t="s" s="16">
        <v>46</v>
      </c>
      <c r="S58" t="s" s="16">
        <v>46</v>
      </c>
      <c r="T58" t="s" s="18">
        <v>47</v>
      </c>
      <c r="U58" t="s" s="18">
        <v>250</v>
      </c>
      <c r="V58" t="s" s="18">
        <v>49</v>
      </c>
      <c r="W58" t="s" s="16">
        <v>64</v>
      </c>
    </row>
    <row r="59" ht="45.75" customHeight="1">
      <c r="A59" t="s" s="16">
        <v>30</v>
      </c>
      <c r="B59" t="s" s="16">
        <v>293</v>
      </c>
      <c r="C59" t="s" s="16">
        <v>31</v>
      </c>
      <c r="D59" t="s" s="16">
        <v>328</v>
      </c>
      <c r="E59" t="s" s="16">
        <v>33</v>
      </c>
      <c r="F59" t="s" s="16">
        <v>367</v>
      </c>
      <c r="G59" t="s" s="16">
        <v>35</v>
      </c>
      <c r="H59" t="s" s="16">
        <v>368</v>
      </c>
      <c r="I59" t="s" s="16">
        <v>369</v>
      </c>
      <c r="J59" t="s" s="18">
        <v>124</v>
      </c>
      <c r="K59" t="s" s="16">
        <v>370</v>
      </c>
      <c r="L59" t="s" s="16">
        <v>337</v>
      </c>
      <c r="M59" t="s" s="16">
        <v>219</v>
      </c>
      <c r="N59" t="s" s="16">
        <v>61</v>
      </c>
      <c r="O59" t="s" s="18">
        <v>43</v>
      </c>
      <c r="P59" t="s" s="18">
        <v>102</v>
      </c>
      <c r="Q59" t="s" s="16">
        <v>92</v>
      </c>
      <c r="R59" t="s" s="16">
        <v>46</v>
      </c>
      <c r="S59" t="s" s="16">
        <v>85</v>
      </c>
      <c r="T59" t="s" s="18">
        <v>47</v>
      </c>
      <c r="U59" t="s" s="18">
        <v>250</v>
      </c>
      <c r="V59" t="s" s="18">
        <v>49</v>
      </c>
      <c r="W59" t="s" s="16">
        <v>64</v>
      </c>
    </row>
    <row r="60" ht="45.75" customHeight="1">
      <c r="A60" t="s" s="16">
        <v>30</v>
      </c>
      <c r="B60" t="s" s="16">
        <v>293</v>
      </c>
      <c r="C60" t="s" s="16">
        <v>31</v>
      </c>
      <c r="D60" t="s" s="16">
        <v>328</v>
      </c>
      <c r="E60" t="s" s="16">
        <v>54</v>
      </c>
      <c r="F60" t="s" s="16">
        <v>371</v>
      </c>
      <c r="G60" t="s" s="16">
        <v>35</v>
      </c>
      <c r="H60" t="s" s="16">
        <v>372</v>
      </c>
      <c r="I60" t="s" s="16">
        <v>373</v>
      </c>
      <c r="J60" t="s" s="18">
        <v>204</v>
      </c>
      <c r="K60" t="s" s="16">
        <v>61</v>
      </c>
      <c r="L60" t="s" s="16">
        <v>60</v>
      </c>
      <c r="M60" t="s" s="16">
        <v>41</v>
      </c>
      <c r="N60" t="s" s="16">
        <v>374</v>
      </c>
      <c r="O60" t="s" s="18">
        <v>43</v>
      </c>
      <c r="P60" t="s" s="18">
        <v>83</v>
      </c>
      <c r="Q60" t="s" s="16">
        <v>344</v>
      </c>
      <c r="R60" t="s" s="16">
        <v>85</v>
      </c>
      <c r="S60" t="s" s="16">
        <v>85</v>
      </c>
      <c r="T60" t="s" s="18">
        <v>47</v>
      </c>
      <c r="U60" t="s" s="18">
        <v>103</v>
      </c>
      <c r="V60" t="s" s="18">
        <v>49</v>
      </c>
      <c r="W60" t="s" s="16">
        <v>64</v>
      </c>
    </row>
    <row r="61" ht="45.75" customHeight="1">
      <c r="A61" t="s" s="16">
        <v>30</v>
      </c>
      <c r="B61" t="s" s="16">
        <v>293</v>
      </c>
      <c r="C61" t="s" s="16">
        <v>31</v>
      </c>
      <c r="D61" t="s" s="16">
        <v>328</v>
      </c>
      <c r="E61" t="s" s="16">
        <v>33</v>
      </c>
      <c r="F61" t="s" s="16">
        <v>375</v>
      </c>
      <c r="G61" t="s" s="16">
        <v>35</v>
      </c>
      <c r="H61" t="s" s="16">
        <v>376</v>
      </c>
      <c r="I61" t="s" s="16">
        <v>377</v>
      </c>
      <c r="J61" t="s" s="18">
        <v>58</v>
      </c>
      <c r="K61" t="s" s="16">
        <v>378</v>
      </c>
      <c r="L61" t="s" s="16">
        <v>379</v>
      </c>
      <c r="M61" t="s" s="16">
        <v>255</v>
      </c>
      <c r="N61" t="s" s="16">
        <v>61</v>
      </c>
      <c r="O61" t="s" s="18">
        <v>43</v>
      </c>
      <c r="P61" t="s" s="18">
        <v>102</v>
      </c>
      <c r="Q61" t="s" s="16">
        <v>92</v>
      </c>
      <c r="R61" t="s" s="16">
        <v>46</v>
      </c>
      <c r="S61" t="s" s="16">
        <v>85</v>
      </c>
      <c r="T61" t="s" s="18">
        <v>47</v>
      </c>
      <c r="U61" t="s" s="18">
        <v>250</v>
      </c>
      <c r="V61" t="s" s="18">
        <v>49</v>
      </c>
      <c r="W61" t="s" s="16">
        <v>50</v>
      </c>
    </row>
    <row r="62" ht="45.75" customHeight="1">
      <c r="A62" t="s" s="16">
        <v>30</v>
      </c>
      <c r="B62" t="s" s="16">
        <v>293</v>
      </c>
      <c r="C62" t="s" s="16">
        <v>31</v>
      </c>
      <c r="D62" t="s" s="16">
        <v>380</v>
      </c>
      <c r="E62" t="s" s="16">
        <v>54</v>
      </c>
      <c r="F62" t="s" s="16">
        <v>381</v>
      </c>
      <c r="G62" t="s" s="16">
        <v>382</v>
      </c>
      <c r="H62" t="s" s="16">
        <v>383</v>
      </c>
      <c r="I62" t="s" s="16">
        <v>384</v>
      </c>
      <c r="J62" t="s" s="18">
        <v>124</v>
      </c>
      <c r="K62" t="s" s="16">
        <v>150</v>
      </c>
      <c r="L62" t="s" s="16">
        <v>60</v>
      </c>
      <c r="M62" t="s" s="16">
        <v>41</v>
      </c>
      <c r="N62" t="s" s="16">
        <v>61</v>
      </c>
      <c r="O62" t="s" s="18">
        <v>43</v>
      </c>
      <c r="P62" t="s" s="18">
        <v>83</v>
      </c>
      <c r="Q62" t="s" s="16">
        <v>84</v>
      </c>
      <c r="R62" t="s" s="16">
        <v>85</v>
      </c>
      <c r="S62" t="s" s="16">
        <v>85</v>
      </c>
      <c r="T62" t="s" s="18">
        <v>47</v>
      </c>
      <c r="U62" t="s" s="18">
        <v>103</v>
      </c>
      <c r="V62" t="s" s="18">
        <v>47</v>
      </c>
      <c r="W62" t="s" s="16">
        <v>138</v>
      </c>
    </row>
    <row r="63" ht="45.75" customHeight="1">
      <c r="A63" t="s" s="16">
        <v>30</v>
      </c>
      <c r="B63" t="s" s="16">
        <v>293</v>
      </c>
      <c r="C63" t="s" s="16">
        <v>31</v>
      </c>
      <c r="D63" t="s" s="16">
        <v>199</v>
      </c>
      <c r="E63" t="s" s="16">
        <v>54</v>
      </c>
      <c r="F63" t="s" s="16">
        <v>385</v>
      </c>
      <c r="G63" t="s" s="16">
        <v>35</v>
      </c>
      <c r="H63" t="s" s="16">
        <v>386</v>
      </c>
      <c r="I63" t="s" s="16">
        <v>387</v>
      </c>
      <c r="J63" t="s" s="18">
        <v>388</v>
      </c>
      <c r="K63" t="s" s="16">
        <v>61</v>
      </c>
      <c r="L63" t="s" s="16">
        <v>205</v>
      </c>
      <c r="M63" t="s" s="16">
        <v>206</v>
      </c>
      <c r="N63" t="s" s="16">
        <v>389</v>
      </c>
      <c r="O63" t="s" s="18">
        <v>208</v>
      </c>
      <c r="P63" t="s" s="18">
        <v>83</v>
      </c>
      <c r="Q63" t="s" s="16">
        <v>209</v>
      </c>
      <c r="R63" t="s" s="16">
        <v>85</v>
      </c>
      <c r="S63" t="s" s="16">
        <v>85</v>
      </c>
      <c r="T63" t="s" s="18">
        <v>47</v>
      </c>
      <c r="U63" t="s" s="18">
        <v>103</v>
      </c>
      <c r="V63" t="s" s="18">
        <v>47</v>
      </c>
      <c r="W63" t="s" s="16">
        <v>93</v>
      </c>
    </row>
    <row r="64" ht="45.75" customHeight="1">
      <c r="A64" t="s" s="16">
        <v>30</v>
      </c>
      <c r="B64" t="s" s="16">
        <v>293</v>
      </c>
      <c r="C64" t="s" s="16">
        <v>31</v>
      </c>
      <c r="D64" t="s" s="16">
        <v>199</v>
      </c>
      <c r="E64" t="s" s="16">
        <v>33</v>
      </c>
      <c r="F64" t="s" s="16">
        <v>390</v>
      </c>
      <c r="G64" t="s" s="16">
        <v>35</v>
      </c>
      <c r="H64" t="s" s="16">
        <v>391</v>
      </c>
      <c r="I64" t="s" s="16">
        <v>392</v>
      </c>
      <c r="J64" t="s" s="18">
        <v>38</v>
      </c>
      <c r="K64" t="s" s="16">
        <v>336</v>
      </c>
      <c r="L64" t="s" s="16">
        <v>337</v>
      </c>
      <c r="M64" t="s" s="16">
        <v>255</v>
      </c>
      <c r="N64" t="s" s="16">
        <v>393</v>
      </c>
      <c r="O64" t="s" s="18">
        <v>43</v>
      </c>
      <c r="P64" t="s" s="18">
        <v>83</v>
      </c>
      <c r="Q64" t="s" s="16">
        <v>394</v>
      </c>
      <c r="R64" t="s" s="16">
        <v>85</v>
      </c>
      <c r="S64" t="s" s="16">
        <v>46</v>
      </c>
      <c r="T64" t="s" s="18">
        <v>47</v>
      </c>
      <c r="U64" t="s" s="18">
        <v>250</v>
      </c>
      <c r="V64" t="s" s="18">
        <v>47</v>
      </c>
      <c r="W64" t="s" s="16">
        <v>145</v>
      </c>
    </row>
    <row r="65" ht="45.75" customHeight="1">
      <c r="A65" t="s" s="16">
        <v>30</v>
      </c>
      <c r="B65" t="s" s="16">
        <v>293</v>
      </c>
      <c r="C65" t="s" s="16">
        <v>31</v>
      </c>
      <c r="D65" t="s" s="16">
        <v>199</v>
      </c>
      <c r="E65" t="s" s="16">
        <v>33</v>
      </c>
      <c r="F65" t="s" s="16">
        <v>395</v>
      </c>
      <c r="G65" t="s" s="16">
        <v>35</v>
      </c>
      <c r="H65" t="s" s="16">
        <v>396</v>
      </c>
      <c r="I65" t="s" s="16">
        <v>397</v>
      </c>
      <c r="J65" t="s" s="18">
        <v>38</v>
      </c>
      <c r="K65" t="s" s="16">
        <v>398</v>
      </c>
      <c r="L65" t="s" s="16">
        <v>399</v>
      </c>
      <c r="M65" t="s" s="16">
        <v>219</v>
      </c>
      <c r="N65" t="s" s="16">
        <v>400</v>
      </c>
      <c r="O65" t="s" s="18">
        <v>43</v>
      </c>
      <c r="P65" t="s" s="18">
        <v>44</v>
      </c>
      <c r="Q65" t="s" s="16">
        <v>92</v>
      </c>
      <c r="R65" t="s" s="16">
        <v>46</v>
      </c>
      <c r="S65" t="s" s="16">
        <v>46</v>
      </c>
      <c r="T65" t="s" s="18">
        <v>47</v>
      </c>
      <c r="U65" t="s" s="18">
        <v>250</v>
      </c>
      <c r="V65" t="s" s="18">
        <v>49</v>
      </c>
      <c r="W65" t="s" s="16">
        <v>64</v>
      </c>
    </row>
    <row r="66" ht="45.75" customHeight="1">
      <c r="A66" t="s" s="16">
        <v>30</v>
      </c>
      <c r="B66" t="s" s="19">
        <v>293</v>
      </c>
      <c r="C66" t="s" s="16">
        <v>31</v>
      </c>
      <c r="D66" t="s" s="16">
        <v>380</v>
      </c>
      <c r="E66" t="s" s="16">
        <v>54</v>
      </c>
      <c r="F66" t="s" s="16">
        <v>401</v>
      </c>
      <c r="G66" t="s" s="16">
        <v>35</v>
      </c>
      <c r="H66" t="s" s="16">
        <v>402</v>
      </c>
      <c r="I66" t="s" s="16">
        <v>403</v>
      </c>
      <c r="J66" t="s" s="18">
        <v>124</v>
      </c>
      <c r="K66" t="s" s="16">
        <v>150</v>
      </c>
      <c r="L66" t="s" s="16">
        <v>276</v>
      </c>
      <c r="M66" t="s" s="16">
        <v>127</v>
      </c>
      <c r="N66" t="s" s="16">
        <v>61</v>
      </c>
      <c r="O66" t="s" s="18">
        <v>62</v>
      </c>
      <c r="P66" t="s" s="18">
        <v>102</v>
      </c>
      <c r="Q66" t="s" s="16">
        <v>92</v>
      </c>
      <c r="R66" t="s" s="16">
        <v>85</v>
      </c>
      <c r="S66" t="s" s="16">
        <v>85</v>
      </c>
      <c r="T66" t="s" s="18">
        <v>47</v>
      </c>
      <c r="U66" t="s" s="18">
        <v>250</v>
      </c>
      <c r="V66" t="s" s="18">
        <v>49</v>
      </c>
      <c r="W66" t="s" s="16">
        <v>50</v>
      </c>
    </row>
    <row r="67" ht="45.75" customHeight="1">
      <c r="A67" t="s" s="16">
        <v>30</v>
      </c>
      <c r="B67" t="s" s="15">
        <v>31</v>
      </c>
      <c r="C67" t="s" s="16">
        <v>31</v>
      </c>
      <c r="D67" t="s" s="16">
        <v>74</v>
      </c>
      <c r="E67" t="s" s="16">
        <v>33</v>
      </c>
      <c r="F67" t="s" s="16">
        <v>404</v>
      </c>
      <c r="G67" t="s" s="16">
        <v>76</v>
      </c>
      <c r="H67" t="s" s="16">
        <v>405</v>
      </c>
      <c r="I67" t="s" s="16">
        <v>406</v>
      </c>
      <c r="J67" t="s" s="18">
        <v>124</v>
      </c>
      <c r="K67" t="s" s="16">
        <v>407</v>
      </c>
      <c r="L67" t="s" s="16">
        <v>408</v>
      </c>
      <c r="M67" t="s" s="16">
        <v>127</v>
      </c>
      <c r="N67" t="s" s="16">
        <v>61</v>
      </c>
      <c r="O67" t="s" s="18">
        <v>62</v>
      </c>
      <c r="P67" t="s" s="18">
        <v>44</v>
      </c>
      <c r="Q67" t="s" s="16">
        <v>45</v>
      </c>
      <c r="R67" t="s" s="16">
        <v>46</v>
      </c>
      <c r="S67" t="s" s="16">
        <v>46</v>
      </c>
      <c r="T67" t="s" s="18">
        <v>47</v>
      </c>
      <c r="U67" t="s" s="18">
        <v>63</v>
      </c>
      <c r="V67" t="s" s="18">
        <v>49</v>
      </c>
      <c r="W67" t="s" s="16">
        <v>64</v>
      </c>
    </row>
    <row r="68" ht="45.75" customHeight="1">
      <c r="A68" t="s" s="16">
        <v>30</v>
      </c>
      <c r="B68" t="s" s="15">
        <v>303</v>
      </c>
      <c r="C68" t="s" s="16">
        <v>31</v>
      </c>
      <c r="D68" t="s" s="16">
        <v>338</v>
      </c>
      <c r="E68" t="s" s="16">
        <v>54</v>
      </c>
      <c r="F68" t="s" s="16">
        <v>409</v>
      </c>
      <c r="G68" t="s" s="16">
        <v>35</v>
      </c>
      <c r="H68" t="s" s="16">
        <v>410</v>
      </c>
      <c r="I68" t="s" s="16">
        <v>411</v>
      </c>
      <c r="J68" t="s" s="18">
        <v>124</v>
      </c>
      <c r="K68" t="s" s="16">
        <v>150</v>
      </c>
      <c r="L68" t="s" s="16">
        <v>412</v>
      </c>
      <c r="M68" t="s" s="16">
        <v>255</v>
      </c>
      <c r="N68" t="s" s="16">
        <v>61</v>
      </c>
      <c r="O68" t="s" s="18">
        <v>43</v>
      </c>
      <c r="P68" t="s" s="18">
        <v>83</v>
      </c>
      <c r="Q68" t="s" s="16">
        <v>84</v>
      </c>
      <c r="R68" t="s" s="16">
        <v>85</v>
      </c>
      <c r="S68" t="s" s="16">
        <v>46</v>
      </c>
      <c r="T68" t="s" s="18">
        <v>47</v>
      </c>
      <c r="U68" t="s" s="18">
        <v>103</v>
      </c>
      <c r="V68" t="s" s="18">
        <v>49</v>
      </c>
      <c r="W68" t="s" s="16">
        <v>138</v>
      </c>
    </row>
    <row r="69" ht="45.75" customHeight="1">
      <c r="A69" t="s" s="16">
        <v>30</v>
      </c>
      <c r="B69" t="s" s="14">
        <v>303</v>
      </c>
      <c r="C69" t="s" s="16">
        <v>31</v>
      </c>
      <c r="D69" t="s" s="16">
        <v>338</v>
      </c>
      <c r="E69" t="s" s="16">
        <v>33</v>
      </c>
      <c r="F69" t="s" s="16">
        <v>413</v>
      </c>
      <c r="G69" t="s" s="16">
        <v>35</v>
      </c>
      <c r="H69" t="s" s="16">
        <v>414</v>
      </c>
      <c r="I69" t="s" s="16">
        <v>415</v>
      </c>
      <c r="J69" t="s" s="18">
        <v>155</v>
      </c>
      <c r="K69" t="s" s="16">
        <v>356</v>
      </c>
      <c r="L69" t="s" s="16">
        <v>379</v>
      </c>
      <c r="M69" t="s" s="16">
        <v>255</v>
      </c>
      <c r="N69" t="s" s="16">
        <v>61</v>
      </c>
      <c r="O69" t="s" s="18">
        <v>62</v>
      </c>
      <c r="P69" t="s" s="18">
        <v>102</v>
      </c>
      <c r="Q69" t="s" s="16">
        <v>92</v>
      </c>
      <c r="R69" t="s" s="16">
        <v>85</v>
      </c>
      <c r="S69" t="s" s="16">
        <v>46</v>
      </c>
      <c r="T69" t="s" s="18">
        <v>47</v>
      </c>
      <c r="U69" t="s" s="18">
        <v>250</v>
      </c>
      <c r="V69" t="s" s="18">
        <v>47</v>
      </c>
      <c r="W69" t="s" s="16">
        <v>162</v>
      </c>
    </row>
    <row r="70" ht="45.75" customHeight="1">
      <c r="A70" t="s" s="16">
        <v>30</v>
      </c>
      <c r="B70" t="s" s="16">
        <v>303</v>
      </c>
      <c r="C70" t="s" s="16">
        <v>31</v>
      </c>
      <c r="D70" t="s" s="16">
        <v>338</v>
      </c>
      <c r="E70" t="s" s="16">
        <v>33</v>
      </c>
      <c r="F70" t="s" s="16">
        <v>416</v>
      </c>
      <c r="G70" t="s" s="16">
        <v>35</v>
      </c>
      <c r="H70" s="16"/>
      <c r="I70" s="16"/>
      <c r="J70" t="s" s="18">
        <v>58</v>
      </c>
      <c r="K70" t="s" s="16">
        <v>417</v>
      </c>
      <c r="L70" s="16"/>
      <c r="M70" s="16"/>
      <c r="N70" s="16"/>
      <c r="O70" s="20"/>
      <c r="P70" s="20"/>
      <c r="Q70" s="16"/>
      <c r="R70" s="16"/>
      <c r="S70" s="16"/>
      <c r="T70" s="20"/>
      <c r="U70" s="20"/>
      <c r="V70" s="20"/>
      <c r="W70" s="16"/>
    </row>
    <row r="71" ht="45.75" customHeight="1">
      <c r="A71" t="s" s="16">
        <v>30</v>
      </c>
      <c r="B71" t="s" s="16">
        <v>303</v>
      </c>
      <c r="C71" t="s" s="16">
        <v>31</v>
      </c>
      <c r="D71" t="s" s="16">
        <v>338</v>
      </c>
      <c r="E71" t="s" s="16">
        <v>33</v>
      </c>
      <c r="F71" t="s" s="16">
        <v>418</v>
      </c>
      <c r="G71" t="s" s="16">
        <v>35</v>
      </c>
      <c r="H71" s="16"/>
      <c r="I71" s="16"/>
      <c r="J71" t="s" s="18">
        <v>155</v>
      </c>
      <c r="K71" t="s" s="16">
        <v>356</v>
      </c>
      <c r="L71" t="s" s="16">
        <v>379</v>
      </c>
      <c r="M71" t="s" s="16">
        <v>255</v>
      </c>
      <c r="N71" t="s" s="16">
        <v>61</v>
      </c>
      <c r="O71" t="s" s="18">
        <v>62</v>
      </c>
      <c r="P71" t="s" s="18">
        <v>102</v>
      </c>
      <c r="Q71" t="s" s="16">
        <v>92</v>
      </c>
      <c r="R71" t="s" s="16">
        <v>85</v>
      </c>
      <c r="S71" t="s" s="16">
        <v>46</v>
      </c>
      <c r="T71" t="s" s="18">
        <v>47</v>
      </c>
      <c r="U71" t="s" s="18">
        <v>250</v>
      </c>
      <c r="V71" t="s" s="18">
        <v>47</v>
      </c>
      <c r="W71" t="s" s="16">
        <v>162</v>
      </c>
    </row>
    <row r="72" ht="45.75" customHeight="1">
      <c r="A72" t="s" s="16">
        <v>30</v>
      </c>
      <c r="B72" t="s" s="16">
        <v>303</v>
      </c>
      <c r="C72" t="s" s="16">
        <v>31</v>
      </c>
      <c r="D72" t="s" s="16">
        <v>338</v>
      </c>
      <c r="E72" t="s" s="16">
        <v>33</v>
      </c>
      <c r="F72" t="s" s="16">
        <v>419</v>
      </c>
      <c r="G72" t="s" s="16">
        <v>420</v>
      </c>
      <c r="H72" t="s" s="16">
        <v>421</v>
      </c>
      <c r="I72" t="s" s="16">
        <v>422</v>
      </c>
      <c r="J72" t="s" s="18">
        <v>38</v>
      </c>
      <c r="K72" t="s" s="16">
        <v>423</v>
      </c>
      <c r="L72" t="s" s="16">
        <v>40</v>
      </c>
      <c r="M72" t="s" s="16">
        <v>41</v>
      </c>
      <c r="N72" t="s" s="16">
        <v>424</v>
      </c>
      <c r="O72" t="s" s="18">
        <v>43</v>
      </c>
      <c r="P72" t="s" s="18">
        <v>44</v>
      </c>
      <c r="Q72" t="s" s="16">
        <v>45</v>
      </c>
      <c r="R72" t="s" s="16">
        <v>46</v>
      </c>
      <c r="S72" t="s" s="16">
        <v>46</v>
      </c>
      <c r="T72" t="s" s="18">
        <v>47</v>
      </c>
      <c r="U72" t="s" s="18">
        <v>48</v>
      </c>
      <c r="V72" t="s" s="18">
        <v>49</v>
      </c>
      <c r="W72" t="s" s="16">
        <v>50</v>
      </c>
    </row>
    <row r="73" ht="45.75" customHeight="1">
      <c r="A73" t="s" s="16">
        <v>30</v>
      </c>
      <c r="B73" t="s" s="16">
        <v>303</v>
      </c>
      <c r="C73" t="s" s="16">
        <v>31</v>
      </c>
      <c r="D73" t="s" s="16">
        <v>338</v>
      </c>
      <c r="E73" t="s" s="16">
        <v>54</v>
      </c>
      <c r="F73" t="s" s="16">
        <v>425</v>
      </c>
      <c r="G73" t="s" s="16">
        <v>426</v>
      </c>
      <c r="H73" t="s" s="16">
        <v>427</v>
      </c>
      <c r="I73" t="s" s="16">
        <v>428</v>
      </c>
      <c r="J73" t="s" s="18">
        <v>124</v>
      </c>
      <c r="K73" t="s" s="16">
        <v>150</v>
      </c>
      <c r="L73" t="s" s="16">
        <v>110</v>
      </c>
      <c r="M73" t="s" s="16">
        <v>81</v>
      </c>
      <c r="N73" t="s" s="16">
        <v>61</v>
      </c>
      <c r="O73" t="s" s="18">
        <v>208</v>
      </c>
      <c r="P73" t="s" s="18">
        <v>83</v>
      </c>
      <c r="Q73" t="s" s="16">
        <v>84</v>
      </c>
      <c r="R73" t="s" s="16">
        <v>85</v>
      </c>
      <c r="S73" t="s" s="16">
        <v>85</v>
      </c>
      <c r="T73" t="s" s="18">
        <v>47</v>
      </c>
      <c r="U73" t="s" s="18">
        <v>63</v>
      </c>
      <c r="V73" t="s" s="18">
        <v>47</v>
      </c>
      <c r="W73" t="s" s="16">
        <v>64</v>
      </c>
    </row>
    <row r="74" ht="45.75" customHeight="1">
      <c r="A74" t="s" s="16">
        <v>30</v>
      </c>
      <c r="B74" t="s" s="16">
        <v>303</v>
      </c>
      <c r="C74" t="s" s="16">
        <v>31</v>
      </c>
      <c r="D74" t="s" s="16">
        <v>338</v>
      </c>
      <c r="E74" t="s" s="16">
        <v>54</v>
      </c>
      <c r="F74" t="s" s="16">
        <v>429</v>
      </c>
      <c r="G74" t="s" s="16">
        <v>35</v>
      </c>
      <c r="H74" t="s" s="16">
        <v>430</v>
      </c>
      <c r="I74" t="s" s="16">
        <v>431</v>
      </c>
      <c r="J74" t="s" s="18">
        <v>432</v>
      </c>
      <c r="K74" t="s" s="16">
        <v>61</v>
      </c>
      <c r="L74" t="s" s="16">
        <v>234</v>
      </c>
      <c r="M74" t="s" s="16">
        <v>206</v>
      </c>
      <c r="N74" t="s" s="16">
        <v>266</v>
      </c>
      <c r="O74" t="s" s="18">
        <v>235</v>
      </c>
      <c r="P74" t="s" s="18">
        <v>83</v>
      </c>
      <c r="Q74" t="s" s="16">
        <v>236</v>
      </c>
      <c r="R74" t="s" s="16">
        <v>85</v>
      </c>
      <c r="S74" t="s" s="16">
        <v>85</v>
      </c>
      <c r="T74" t="s" s="18">
        <v>47</v>
      </c>
      <c r="U74" t="s" s="18">
        <v>103</v>
      </c>
      <c r="V74" t="s" s="18">
        <v>49</v>
      </c>
      <c r="W74" t="s" s="16">
        <v>50</v>
      </c>
    </row>
    <row r="75" ht="45.75" customHeight="1">
      <c r="A75" t="s" s="16">
        <v>30</v>
      </c>
      <c r="B75" t="s" s="19">
        <v>303</v>
      </c>
      <c r="C75" t="s" s="16">
        <v>31</v>
      </c>
      <c r="D75" t="s" s="16">
        <v>338</v>
      </c>
      <c r="E75" t="s" s="16">
        <v>33</v>
      </c>
      <c r="F75" t="s" s="16">
        <v>433</v>
      </c>
      <c r="G75" t="s" s="16">
        <v>35</v>
      </c>
      <c r="H75" t="s" s="16">
        <v>434</v>
      </c>
      <c r="I75" t="s" s="16">
        <v>435</v>
      </c>
      <c r="J75" t="s" s="18">
        <v>436</v>
      </c>
      <c r="K75" t="s" s="16">
        <v>437</v>
      </c>
      <c r="L75" t="s" s="16">
        <v>40</v>
      </c>
      <c r="M75" t="s" s="16">
        <v>41</v>
      </c>
      <c r="N75" t="s" s="16">
        <v>424</v>
      </c>
      <c r="O75" t="s" s="18">
        <v>43</v>
      </c>
      <c r="P75" t="s" s="18">
        <v>44</v>
      </c>
      <c r="Q75" t="s" s="16">
        <v>84</v>
      </c>
      <c r="R75" t="s" s="16">
        <v>46</v>
      </c>
      <c r="S75" t="s" s="16">
        <v>46</v>
      </c>
      <c r="T75" t="s" s="18">
        <v>47</v>
      </c>
      <c r="U75" t="s" s="18">
        <v>63</v>
      </c>
      <c r="V75" t="s" s="18">
        <v>47</v>
      </c>
      <c r="W75" t="s" s="16">
        <v>50</v>
      </c>
    </row>
    <row r="76" ht="45.75" customHeight="1">
      <c r="A76" t="s" s="16">
        <v>30</v>
      </c>
      <c r="B76" t="s" s="15">
        <v>129</v>
      </c>
      <c r="C76" t="s" s="16">
        <v>139</v>
      </c>
      <c r="D76" t="s" s="16">
        <v>438</v>
      </c>
      <c r="E76" t="s" s="16">
        <v>54</v>
      </c>
      <c r="F76" t="s" s="16">
        <v>439</v>
      </c>
      <c r="G76" t="s" s="16">
        <v>284</v>
      </c>
      <c r="H76" t="s" s="16">
        <v>440</v>
      </c>
      <c r="I76" t="s" s="16">
        <v>441</v>
      </c>
      <c r="J76" t="s" s="18">
        <v>124</v>
      </c>
      <c r="K76" t="s" s="16">
        <v>150</v>
      </c>
      <c r="L76" t="s" s="16">
        <v>151</v>
      </c>
      <c r="M76" t="s" s="16">
        <v>119</v>
      </c>
      <c r="N76" t="s" s="16">
        <v>61</v>
      </c>
      <c r="O76" t="s" s="18">
        <v>62</v>
      </c>
      <c r="P76" t="s" s="18">
        <v>102</v>
      </c>
      <c r="Q76" t="s" s="16">
        <v>45</v>
      </c>
      <c r="R76" t="s" s="16">
        <v>85</v>
      </c>
      <c r="S76" t="s" s="16">
        <v>46</v>
      </c>
      <c r="T76" t="s" s="18">
        <v>47</v>
      </c>
      <c r="U76" t="s" s="18">
        <v>103</v>
      </c>
      <c r="V76" t="s" s="18">
        <v>49</v>
      </c>
      <c r="W76" t="s" s="16">
        <v>64</v>
      </c>
    </row>
    <row r="77" ht="45.75" customHeight="1">
      <c r="A77" t="s" s="16">
        <v>30</v>
      </c>
      <c r="B77" t="s" s="15">
        <v>442</v>
      </c>
      <c r="C77" t="s" s="16">
        <v>128</v>
      </c>
      <c r="D77" t="s" s="16">
        <v>443</v>
      </c>
      <c r="E77" t="s" s="16">
        <v>54</v>
      </c>
      <c r="F77" t="s" s="16">
        <v>444</v>
      </c>
      <c r="G77" t="s" s="16">
        <v>445</v>
      </c>
      <c r="H77" t="s" s="16">
        <v>446</v>
      </c>
      <c r="I77" t="s" s="16">
        <v>447</v>
      </c>
      <c r="J77" t="s" s="18">
        <v>448</v>
      </c>
      <c r="K77" t="s" s="16">
        <v>61</v>
      </c>
      <c r="L77" t="s" s="16">
        <v>449</v>
      </c>
      <c r="M77" t="s" s="16">
        <v>99</v>
      </c>
      <c r="N77" t="s" s="16">
        <v>61</v>
      </c>
      <c r="O77" t="s" s="18">
        <v>101</v>
      </c>
      <c r="P77" t="s" s="18">
        <v>102</v>
      </c>
      <c r="Q77" t="s" s="16">
        <v>45</v>
      </c>
      <c r="R77" t="s" s="16">
        <v>85</v>
      </c>
      <c r="S77" t="s" s="16">
        <v>46</v>
      </c>
      <c r="T77" t="s" s="18">
        <v>49</v>
      </c>
      <c r="U77" t="s" s="18">
        <v>120</v>
      </c>
      <c r="V77" t="s" s="18">
        <v>47</v>
      </c>
      <c r="W77" t="s" s="16">
        <v>50</v>
      </c>
    </row>
    <row r="78" ht="45.75" customHeight="1">
      <c r="A78" t="s" s="16">
        <v>30</v>
      </c>
      <c r="B78" t="s" s="15">
        <v>442</v>
      </c>
      <c r="C78" t="s" s="16">
        <v>128</v>
      </c>
      <c r="D78" t="s" s="16">
        <v>443</v>
      </c>
      <c r="E78" t="s" s="16">
        <v>54</v>
      </c>
      <c r="F78" t="s" s="16">
        <v>450</v>
      </c>
      <c r="G78" t="s" s="16">
        <v>451</v>
      </c>
      <c r="H78" t="s" s="16">
        <v>452</v>
      </c>
      <c r="I78" t="s" s="16">
        <v>453</v>
      </c>
      <c r="J78" t="s" s="18">
        <v>79</v>
      </c>
      <c r="K78" t="s" s="16">
        <v>61</v>
      </c>
      <c r="L78" t="s" s="16">
        <v>454</v>
      </c>
      <c r="M78" t="s" s="16">
        <v>228</v>
      </c>
      <c r="N78" t="s" s="16">
        <v>61</v>
      </c>
      <c r="O78" t="s" s="18">
        <v>62</v>
      </c>
      <c r="P78" t="s" s="18">
        <v>44</v>
      </c>
      <c r="Q78" t="s" s="16">
        <v>45</v>
      </c>
      <c r="R78" t="s" s="16">
        <v>85</v>
      </c>
      <c r="S78" t="s" s="16">
        <v>46</v>
      </c>
      <c r="T78" t="s" s="18">
        <v>47</v>
      </c>
      <c r="U78" t="s" s="18">
        <v>103</v>
      </c>
      <c r="V78" t="s" s="18">
        <v>47</v>
      </c>
      <c r="W78" t="s" s="16">
        <v>50</v>
      </c>
    </row>
    <row r="79" ht="45.75" customHeight="1">
      <c r="A79" t="s" s="16">
        <v>30</v>
      </c>
      <c r="B79" t="s" s="15">
        <v>442</v>
      </c>
      <c r="C79" t="s" s="16">
        <v>128</v>
      </c>
      <c r="D79" t="s" s="16">
        <v>443</v>
      </c>
      <c r="E79" t="s" s="16">
        <v>54</v>
      </c>
      <c r="F79" t="s" s="16">
        <v>455</v>
      </c>
      <c r="G79" t="s" s="16">
        <v>451</v>
      </c>
      <c r="H79" t="s" s="16">
        <v>456</v>
      </c>
      <c r="I79" t="s" s="16">
        <v>457</v>
      </c>
      <c r="J79" t="s" s="18">
        <v>124</v>
      </c>
      <c r="K79" t="s" s="16">
        <v>150</v>
      </c>
      <c r="L79" t="s" s="16">
        <v>151</v>
      </c>
      <c r="M79" t="s" s="16">
        <v>119</v>
      </c>
      <c r="N79" t="s" s="16">
        <v>61</v>
      </c>
      <c r="O79" t="s" s="18">
        <v>101</v>
      </c>
      <c r="P79" t="s" s="18">
        <v>102</v>
      </c>
      <c r="Q79" t="s" s="16">
        <v>45</v>
      </c>
      <c r="R79" t="s" s="16">
        <v>85</v>
      </c>
      <c r="S79" t="s" s="16">
        <v>46</v>
      </c>
      <c r="T79" t="s" s="18">
        <v>47</v>
      </c>
      <c r="U79" t="s" s="18">
        <v>120</v>
      </c>
      <c r="V79" t="s" s="18">
        <v>47</v>
      </c>
      <c r="W79" t="s" s="16">
        <v>162</v>
      </c>
    </row>
    <row r="80" ht="45.75" customHeight="1">
      <c r="A80" t="s" s="16">
        <v>30</v>
      </c>
      <c r="B80" t="s" s="15">
        <v>442</v>
      </c>
      <c r="C80" t="s" s="16">
        <v>128</v>
      </c>
      <c r="D80" t="s" s="16">
        <v>443</v>
      </c>
      <c r="E80" t="s" s="16">
        <v>54</v>
      </c>
      <c r="F80" t="s" s="16">
        <v>458</v>
      </c>
      <c r="G80" t="s" s="16">
        <v>451</v>
      </c>
      <c r="H80" t="s" s="16">
        <v>459</v>
      </c>
      <c r="I80" t="s" s="16">
        <v>460</v>
      </c>
      <c r="J80" t="s" s="18">
        <v>461</v>
      </c>
      <c r="K80" t="s" s="16">
        <v>61</v>
      </c>
      <c r="L80" t="s" s="16">
        <v>462</v>
      </c>
      <c r="M80" t="s" s="16">
        <v>99</v>
      </c>
      <c r="N80" t="s" s="16">
        <v>463</v>
      </c>
      <c r="O80" t="s" s="18">
        <v>101</v>
      </c>
      <c r="P80" t="s" s="18">
        <v>102</v>
      </c>
      <c r="Q80" t="s" s="16">
        <v>45</v>
      </c>
      <c r="R80" t="s" s="16">
        <v>85</v>
      </c>
      <c r="S80" t="s" s="16">
        <v>46</v>
      </c>
      <c r="T80" t="s" s="18">
        <v>49</v>
      </c>
      <c r="U80" t="s" s="18">
        <v>103</v>
      </c>
      <c r="V80" t="s" s="18">
        <v>49</v>
      </c>
      <c r="W80" t="s" s="16">
        <v>50</v>
      </c>
    </row>
    <row r="81" ht="45.75" customHeight="1">
      <c r="A81" t="s" s="16">
        <v>30</v>
      </c>
      <c r="B81" t="s" s="15">
        <v>303</v>
      </c>
      <c r="C81" t="s" s="16">
        <v>31</v>
      </c>
      <c r="D81" t="s" s="16">
        <v>338</v>
      </c>
      <c r="E81" t="s" s="16">
        <v>54</v>
      </c>
      <c r="F81" t="s" s="16">
        <v>464</v>
      </c>
      <c r="G81" t="s" s="16">
        <v>35</v>
      </c>
      <c r="H81" t="s" s="16">
        <v>465</v>
      </c>
      <c r="I81" t="s" s="16">
        <v>466</v>
      </c>
      <c r="J81" t="s" s="18">
        <v>124</v>
      </c>
      <c r="K81" t="s" s="16">
        <v>370</v>
      </c>
      <c r="L81" t="s" s="16">
        <v>337</v>
      </c>
      <c r="M81" t="s" s="16">
        <v>219</v>
      </c>
      <c r="N81" t="s" s="16">
        <v>61</v>
      </c>
      <c r="O81" t="s" s="18">
        <v>62</v>
      </c>
      <c r="P81" t="s" s="18">
        <v>102</v>
      </c>
      <c r="Q81" t="s" s="16">
        <v>92</v>
      </c>
      <c r="R81" t="s" s="16">
        <v>46</v>
      </c>
      <c r="S81" t="s" s="16">
        <v>46</v>
      </c>
      <c r="T81" t="s" s="18">
        <v>47</v>
      </c>
      <c r="U81" t="s" s="18">
        <v>250</v>
      </c>
      <c r="V81" t="s" s="18">
        <v>47</v>
      </c>
      <c r="W81" t="s" s="16">
        <v>50</v>
      </c>
    </row>
    <row r="82" ht="45.75" customHeight="1">
      <c r="A82" t="s" s="16">
        <v>30</v>
      </c>
      <c r="B82" t="s" s="15">
        <v>467</v>
      </c>
      <c r="C82" t="s" s="16">
        <v>468</v>
      </c>
      <c r="D82" t="s" s="16">
        <v>469</v>
      </c>
      <c r="E82" t="s" s="16">
        <v>33</v>
      </c>
      <c r="F82" t="s" s="16">
        <v>470</v>
      </c>
      <c r="G82" t="s" s="16">
        <v>471</v>
      </c>
      <c r="H82" t="s" s="16">
        <v>472</v>
      </c>
      <c r="I82" t="s" s="16">
        <v>473</v>
      </c>
      <c r="J82" t="s" s="18">
        <v>135</v>
      </c>
      <c r="K82" t="s" s="16">
        <v>474</v>
      </c>
      <c r="L82" t="s" s="16">
        <v>227</v>
      </c>
      <c r="M82" t="s" s="16">
        <v>228</v>
      </c>
      <c r="N82" t="s" s="16">
        <v>61</v>
      </c>
      <c r="O82" t="s" s="18">
        <v>43</v>
      </c>
      <c r="P82" t="s" s="18">
        <v>229</v>
      </c>
      <c r="Q82" t="s" s="16">
        <v>475</v>
      </c>
      <c r="R82" t="s" s="16">
        <v>46</v>
      </c>
      <c r="S82" t="s" s="16">
        <v>85</v>
      </c>
      <c r="T82" t="s" s="18">
        <v>47</v>
      </c>
      <c r="U82" t="s" s="18">
        <v>63</v>
      </c>
      <c r="V82" t="s" s="18">
        <v>47</v>
      </c>
      <c r="W82" t="s" s="16">
        <v>138</v>
      </c>
    </row>
    <row r="83" ht="45.75" customHeight="1">
      <c r="A83" t="s" s="16">
        <v>30</v>
      </c>
      <c r="B83" t="s" s="15">
        <v>467</v>
      </c>
      <c r="C83" t="s" s="16">
        <v>468</v>
      </c>
      <c r="D83" t="s" s="16">
        <v>476</v>
      </c>
      <c r="E83" t="s" s="16">
        <v>54</v>
      </c>
      <c r="F83" t="s" s="16">
        <v>477</v>
      </c>
      <c r="G83" t="s" s="16">
        <v>471</v>
      </c>
      <c r="H83" t="s" s="16">
        <v>478</v>
      </c>
      <c r="I83" t="s" s="16">
        <v>479</v>
      </c>
      <c r="J83" t="s" s="18">
        <v>124</v>
      </c>
      <c r="K83" t="s" s="16">
        <v>150</v>
      </c>
      <c r="L83" t="s" s="16">
        <v>144</v>
      </c>
      <c r="M83" t="s" s="16">
        <v>119</v>
      </c>
      <c r="N83" t="s" s="16">
        <v>61</v>
      </c>
      <c r="O83" t="s" s="18">
        <v>62</v>
      </c>
      <c r="P83" t="s" s="18">
        <v>102</v>
      </c>
      <c r="Q83" t="s" s="16">
        <v>92</v>
      </c>
      <c r="R83" t="s" s="16">
        <v>85</v>
      </c>
      <c r="S83" t="s" s="16">
        <v>85</v>
      </c>
      <c r="T83" t="s" s="18">
        <v>47</v>
      </c>
      <c r="U83" t="s" s="18">
        <v>103</v>
      </c>
      <c r="V83" t="s" s="18">
        <v>47</v>
      </c>
      <c r="W83" t="s" s="16">
        <v>50</v>
      </c>
    </row>
    <row r="84" ht="45.75" customHeight="1">
      <c r="A84" t="s" s="16">
        <v>30</v>
      </c>
      <c r="B84" t="s" s="15">
        <v>467</v>
      </c>
      <c r="C84" t="s" s="16">
        <v>468</v>
      </c>
      <c r="D84" t="s" s="16">
        <v>480</v>
      </c>
      <c r="E84" t="s" s="16">
        <v>54</v>
      </c>
      <c r="F84" t="s" s="16">
        <v>481</v>
      </c>
      <c r="G84" t="s" s="16">
        <v>471</v>
      </c>
      <c r="H84" t="s" s="16">
        <v>482</v>
      </c>
      <c r="I84" t="s" s="16">
        <v>483</v>
      </c>
      <c r="J84" t="s" s="18">
        <v>58</v>
      </c>
      <c r="K84" t="s" s="16">
        <v>59</v>
      </c>
      <c r="L84" t="s" s="16">
        <v>484</v>
      </c>
      <c r="M84" t="s" s="16">
        <v>127</v>
      </c>
      <c r="N84" t="s" s="16">
        <v>61</v>
      </c>
      <c r="O84" t="s" s="18">
        <v>62</v>
      </c>
      <c r="P84" t="s" s="18">
        <v>102</v>
      </c>
      <c r="Q84" t="s" s="16">
        <v>92</v>
      </c>
      <c r="R84" t="s" s="16">
        <v>85</v>
      </c>
      <c r="S84" t="s" s="16">
        <v>85</v>
      </c>
      <c r="T84" t="s" s="18">
        <v>47</v>
      </c>
      <c r="U84" t="s" s="18">
        <v>103</v>
      </c>
      <c r="V84" t="s" s="18">
        <v>47</v>
      </c>
      <c r="W84" t="s" s="16">
        <v>50</v>
      </c>
    </row>
    <row r="85" ht="45.75" customHeight="1">
      <c r="A85" t="s" s="16">
        <v>30</v>
      </c>
      <c r="B85" t="s" s="15">
        <v>467</v>
      </c>
      <c r="C85" t="s" s="16">
        <v>468</v>
      </c>
      <c r="D85" t="s" s="16">
        <v>480</v>
      </c>
      <c r="E85" t="s" s="16">
        <v>54</v>
      </c>
      <c r="F85" t="s" s="16">
        <v>485</v>
      </c>
      <c r="G85" t="s" s="16">
        <v>471</v>
      </c>
      <c r="H85" t="s" s="16">
        <v>486</v>
      </c>
      <c r="I85" t="s" s="16">
        <v>487</v>
      </c>
      <c r="J85" t="s" s="18">
        <v>58</v>
      </c>
      <c r="K85" t="s" s="16">
        <v>59</v>
      </c>
      <c r="L85" t="s" s="16">
        <v>484</v>
      </c>
      <c r="M85" t="s" s="16">
        <v>127</v>
      </c>
      <c r="N85" t="s" s="16">
        <v>61</v>
      </c>
      <c r="O85" t="s" s="18">
        <v>62</v>
      </c>
      <c r="P85" t="s" s="18">
        <v>83</v>
      </c>
      <c r="Q85" t="s" s="16">
        <v>84</v>
      </c>
      <c r="R85" t="s" s="16">
        <v>85</v>
      </c>
      <c r="S85" t="s" s="16">
        <v>85</v>
      </c>
      <c r="T85" t="s" s="18">
        <v>47</v>
      </c>
      <c r="U85" t="s" s="18">
        <v>63</v>
      </c>
      <c r="V85" t="s" s="18">
        <v>47</v>
      </c>
      <c r="W85" t="s" s="16">
        <v>138</v>
      </c>
    </row>
    <row r="86" ht="45.75" customHeight="1">
      <c r="A86" t="s" s="16">
        <v>30</v>
      </c>
      <c r="B86" t="s" s="15">
        <v>467</v>
      </c>
      <c r="C86" t="s" s="16">
        <v>468</v>
      </c>
      <c r="D86" t="s" s="16">
        <v>480</v>
      </c>
      <c r="E86" t="s" s="16">
        <v>54</v>
      </c>
      <c r="F86" t="s" s="16">
        <v>488</v>
      </c>
      <c r="G86" t="s" s="16">
        <v>471</v>
      </c>
      <c r="H86" t="s" s="16">
        <v>489</v>
      </c>
      <c r="I86" t="s" s="16">
        <v>490</v>
      </c>
      <c r="J86" t="s" s="18">
        <v>448</v>
      </c>
      <c r="K86" t="s" s="16">
        <v>61</v>
      </c>
      <c r="L86" t="s" s="16">
        <v>491</v>
      </c>
      <c r="M86" t="s" s="16">
        <v>119</v>
      </c>
      <c r="N86" t="s" s="16">
        <v>61</v>
      </c>
      <c r="O86" t="s" s="18">
        <v>101</v>
      </c>
      <c r="P86" t="s" s="18">
        <v>83</v>
      </c>
      <c r="Q86" t="s" s="16">
        <v>475</v>
      </c>
      <c r="R86" t="s" s="16">
        <v>85</v>
      </c>
      <c r="S86" t="s" s="16">
        <v>46</v>
      </c>
      <c r="T86" t="s" s="18">
        <v>47</v>
      </c>
      <c r="U86" t="s" s="18">
        <v>103</v>
      </c>
      <c r="V86" t="s" s="18">
        <v>49</v>
      </c>
      <c r="W86" t="s" s="16">
        <v>64</v>
      </c>
    </row>
    <row r="87" ht="45.75" customHeight="1">
      <c r="A87" t="s" s="16">
        <v>30</v>
      </c>
      <c r="B87" t="s" s="15">
        <v>467</v>
      </c>
      <c r="C87" t="s" s="16">
        <v>468</v>
      </c>
      <c r="D87" t="s" s="16">
        <v>480</v>
      </c>
      <c r="E87" t="s" s="16">
        <v>33</v>
      </c>
      <c r="F87" t="s" s="16">
        <v>492</v>
      </c>
      <c r="G87" t="s" s="16">
        <v>471</v>
      </c>
      <c r="H87" t="s" s="16">
        <v>493</v>
      </c>
      <c r="I87" t="s" s="16">
        <v>494</v>
      </c>
      <c r="J87" t="s" s="18">
        <v>124</v>
      </c>
      <c r="K87" t="s" s="16">
        <v>495</v>
      </c>
      <c r="L87" t="s" s="16">
        <v>496</v>
      </c>
      <c r="M87" t="s" s="16">
        <v>219</v>
      </c>
      <c r="N87" t="s" s="16">
        <v>61</v>
      </c>
      <c r="O87" t="s" s="18">
        <v>62</v>
      </c>
      <c r="P87" t="s" s="18">
        <v>102</v>
      </c>
      <c r="Q87" t="s" s="16">
        <v>45</v>
      </c>
      <c r="R87" t="s" s="16">
        <v>85</v>
      </c>
      <c r="S87" t="s" s="16">
        <v>46</v>
      </c>
      <c r="T87" t="s" s="18">
        <v>47</v>
      </c>
      <c r="U87" t="s" s="18">
        <v>250</v>
      </c>
      <c r="V87" t="s" s="18">
        <v>47</v>
      </c>
      <c r="W87" t="s" s="16">
        <v>64</v>
      </c>
    </row>
    <row r="88" ht="45.75" customHeight="1">
      <c r="A88" t="s" s="16">
        <v>30</v>
      </c>
      <c r="B88" t="s" s="15">
        <v>130</v>
      </c>
      <c r="C88" t="s" s="16">
        <v>128</v>
      </c>
      <c r="D88" t="s" s="16">
        <v>497</v>
      </c>
      <c r="E88" t="s" s="16">
        <v>54</v>
      </c>
      <c r="F88" t="s" s="16">
        <v>498</v>
      </c>
      <c r="G88" t="s" s="16">
        <v>499</v>
      </c>
      <c r="H88" t="s" s="16">
        <v>500</v>
      </c>
      <c r="I88" t="s" s="16">
        <v>501</v>
      </c>
      <c r="J88" t="s" s="18">
        <v>135</v>
      </c>
      <c r="K88" t="s" s="16">
        <v>502</v>
      </c>
      <c r="L88" t="s" s="16">
        <v>287</v>
      </c>
      <c r="M88" t="s" s="16">
        <v>91</v>
      </c>
      <c r="N88" t="s" s="16">
        <v>61</v>
      </c>
      <c r="O88" t="s" s="18">
        <v>43</v>
      </c>
      <c r="P88" t="s" s="18">
        <v>44</v>
      </c>
      <c r="Q88" t="s" s="16">
        <v>45</v>
      </c>
      <c r="R88" t="s" s="16">
        <v>85</v>
      </c>
      <c r="S88" t="s" s="16">
        <v>85</v>
      </c>
      <c r="T88" t="s" s="18">
        <v>47</v>
      </c>
      <c r="U88" t="s" s="18">
        <v>63</v>
      </c>
      <c r="V88" t="s" s="18">
        <v>47</v>
      </c>
      <c r="W88" t="s" s="16">
        <v>138</v>
      </c>
    </row>
    <row r="89" ht="45.75" customHeight="1">
      <c r="A89" t="s" s="16">
        <v>30</v>
      </c>
      <c r="B89" t="s" s="14">
        <v>130</v>
      </c>
      <c r="C89" t="s" s="16">
        <v>73</v>
      </c>
      <c r="D89" t="s" s="16">
        <v>503</v>
      </c>
      <c r="E89" t="s" s="16">
        <v>54</v>
      </c>
      <c r="F89" t="s" s="16">
        <v>504</v>
      </c>
      <c r="G89" t="s" s="16">
        <v>505</v>
      </c>
      <c r="H89" t="s" s="16">
        <v>506</v>
      </c>
      <c r="I89" t="s" s="16">
        <v>507</v>
      </c>
      <c r="J89" t="s" s="18">
        <v>124</v>
      </c>
      <c r="K89" t="s" s="16">
        <v>508</v>
      </c>
      <c r="L89" t="s" s="16">
        <v>110</v>
      </c>
      <c r="M89" t="s" s="16">
        <v>81</v>
      </c>
      <c r="N89" t="s" s="16">
        <v>509</v>
      </c>
      <c r="O89" t="s" s="18">
        <v>43</v>
      </c>
      <c r="P89" t="s" s="18">
        <v>44</v>
      </c>
      <c r="Q89" t="s" s="16">
        <v>45</v>
      </c>
      <c r="R89" t="s" s="16">
        <v>85</v>
      </c>
      <c r="S89" t="s" s="16">
        <v>46</v>
      </c>
      <c r="T89" t="s" s="18">
        <v>47</v>
      </c>
      <c r="U89" t="s" s="18">
        <v>103</v>
      </c>
      <c r="V89" t="s" s="18">
        <v>49</v>
      </c>
      <c r="W89" t="s" s="16">
        <v>64</v>
      </c>
    </row>
    <row r="90" ht="45.75" customHeight="1">
      <c r="A90" t="s" s="16">
        <v>30</v>
      </c>
      <c r="B90" t="s" s="16">
        <v>130</v>
      </c>
      <c r="C90" t="s" s="16">
        <v>73</v>
      </c>
      <c r="D90" t="s" s="16">
        <v>503</v>
      </c>
      <c r="E90" t="s" s="16">
        <v>54</v>
      </c>
      <c r="F90" t="s" s="16">
        <v>510</v>
      </c>
      <c r="G90" t="s" s="16">
        <v>505</v>
      </c>
      <c r="H90" t="s" s="16">
        <v>511</v>
      </c>
      <c r="I90" t="s" s="16">
        <v>512</v>
      </c>
      <c r="J90" t="s" s="18">
        <v>58</v>
      </c>
      <c r="K90" t="s" s="16">
        <v>59</v>
      </c>
      <c r="L90" t="s" s="16">
        <v>513</v>
      </c>
      <c r="M90" t="s" s="16">
        <v>119</v>
      </c>
      <c r="N90" t="s" s="16">
        <v>61</v>
      </c>
      <c r="O90" t="s" s="18">
        <v>62</v>
      </c>
      <c r="P90" t="s" s="18">
        <v>102</v>
      </c>
      <c r="Q90" t="s" s="16">
        <v>92</v>
      </c>
      <c r="R90" t="s" s="16">
        <v>85</v>
      </c>
      <c r="S90" t="s" s="16">
        <v>46</v>
      </c>
      <c r="T90" t="s" s="18">
        <v>47</v>
      </c>
      <c r="U90" t="s" s="18">
        <v>245</v>
      </c>
      <c r="V90" t="s" s="18">
        <v>49</v>
      </c>
      <c r="W90" t="s" s="16">
        <v>162</v>
      </c>
    </row>
    <row r="91" ht="45.75" customHeight="1">
      <c r="A91" t="s" s="16">
        <v>30</v>
      </c>
      <c r="B91" t="s" s="16">
        <v>130</v>
      </c>
      <c r="C91" t="s" s="16">
        <v>73</v>
      </c>
      <c r="D91" t="s" s="16">
        <v>503</v>
      </c>
      <c r="E91" t="s" s="16">
        <v>54</v>
      </c>
      <c r="F91" t="s" s="16">
        <v>514</v>
      </c>
      <c r="G91" t="s" s="16">
        <v>505</v>
      </c>
      <c r="H91" t="s" s="16">
        <v>515</v>
      </c>
      <c r="I91" t="s" s="16">
        <v>516</v>
      </c>
      <c r="J91" t="s" s="18">
        <v>517</v>
      </c>
      <c r="K91" t="s" s="16">
        <v>61</v>
      </c>
      <c r="L91" t="s" s="16">
        <v>518</v>
      </c>
      <c r="M91" t="s" s="16">
        <v>219</v>
      </c>
      <c r="N91" t="s" s="16">
        <v>519</v>
      </c>
      <c r="O91" t="s" s="18">
        <v>235</v>
      </c>
      <c r="P91" t="s" s="18">
        <v>83</v>
      </c>
      <c r="Q91" t="s" s="16">
        <v>236</v>
      </c>
      <c r="R91" t="s" s="16">
        <v>85</v>
      </c>
      <c r="S91" t="s" s="16">
        <v>85</v>
      </c>
      <c r="T91" t="s" s="18">
        <v>47</v>
      </c>
      <c r="U91" t="s" s="18">
        <v>103</v>
      </c>
      <c r="V91" t="s" s="18">
        <v>47</v>
      </c>
      <c r="W91" t="s" s="16">
        <v>145</v>
      </c>
    </row>
    <row r="92" ht="45.75" customHeight="1">
      <c r="A92" t="s" s="16">
        <v>30</v>
      </c>
      <c r="B92" t="s" s="16">
        <v>130</v>
      </c>
      <c r="C92" t="s" s="16">
        <v>73</v>
      </c>
      <c r="D92" t="s" s="16">
        <v>520</v>
      </c>
      <c r="E92" t="s" s="16">
        <v>54</v>
      </c>
      <c r="F92" t="s" s="16">
        <v>521</v>
      </c>
      <c r="G92" t="s" s="16">
        <v>76</v>
      </c>
      <c r="H92" t="s" s="16">
        <v>522</v>
      </c>
      <c r="I92" t="s" s="16">
        <v>523</v>
      </c>
      <c r="J92" t="s" s="18">
        <v>517</v>
      </c>
      <c r="K92" t="s" s="16">
        <v>61</v>
      </c>
      <c r="L92" t="s" s="16">
        <v>524</v>
      </c>
      <c r="M92" t="s" s="16">
        <v>119</v>
      </c>
      <c r="N92" t="s" s="16">
        <v>525</v>
      </c>
      <c r="O92" t="s" s="18">
        <v>62</v>
      </c>
      <c r="P92" t="s" s="18">
        <v>102</v>
      </c>
      <c r="Q92" t="s" s="16">
        <v>45</v>
      </c>
      <c r="R92" t="s" s="16">
        <v>85</v>
      </c>
      <c r="S92" t="s" s="16">
        <v>46</v>
      </c>
      <c r="T92" t="s" s="18">
        <v>49</v>
      </c>
      <c r="U92" t="s" s="18">
        <v>103</v>
      </c>
      <c r="V92" t="s" s="18">
        <v>49</v>
      </c>
      <c r="W92" t="s" s="16">
        <v>64</v>
      </c>
    </row>
    <row r="93" ht="45.75" customHeight="1">
      <c r="A93" s="20"/>
      <c r="B93" s="20"/>
      <c r="C93" s="20"/>
      <c r="D93" s="20"/>
      <c r="E93" s="20"/>
      <c r="F93" s="16"/>
      <c r="G93" s="16"/>
      <c r="H93" s="16"/>
      <c r="I93" s="16"/>
      <c r="J93" s="20"/>
      <c r="K93" s="16"/>
      <c r="L93" s="16"/>
      <c r="M93" s="16"/>
      <c r="N93" s="16"/>
      <c r="O93" s="20"/>
      <c r="P93" s="20"/>
      <c r="Q93" s="16"/>
      <c r="R93" s="16"/>
      <c r="S93" s="16"/>
      <c r="T93" s="20"/>
      <c r="U93" s="20"/>
      <c r="V93" s="20"/>
      <c r="W93" s="16"/>
    </row>
    <row r="94" ht="45.75" customHeight="1">
      <c r="A94" s="20"/>
      <c r="B94" s="20"/>
      <c r="C94" s="20"/>
      <c r="D94" s="20"/>
      <c r="E94" s="20"/>
      <c r="F94" s="16"/>
      <c r="G94" s="16"/>
      <c r="H94" s="16"/>
      <c r="I94" s="16"/>
      <c r="J94" s="20"/>
      <c r="K94" s="16"/>
      <c r="L94" s="16"/>
      <c r="M94" s="16"/>
      <c r="N94" s="16"/>
      <c r="O94" s="20"/>
      <c r="P94" s="20"/>
      <c r="Q94" s="16"/>
      <c r="R94" s="16"/>
      <c r="S94" s="16"/>
      <c r="T94" s="20"/>
      <c r="U94" s="20"/>
      <c r="V94" s="20"/>
      <c r="W94" s="16"/>
    </row>
    <row r="95" ht="45.75" customHeight="1">
      <c r="A95" s="20"/>
      <c r="B95" s="20"/>
      <c r="C95" s="20"/>
      <c r="D95" s="20"/>
      <c r="E95" s="20"/>
      <c r="F95" s="16"/>
      <c r="G95" s="16"/>
      <c r="H95" s="16"/>
      <c r="I95" s="16"/>
      <c r="J95" s="20"/>
      <c r="K95" s="16"/>
      <c r="L95" s="16"/>
      <c r="M95" s="16"/>
      <c r="N95" s="16"/>
      <c r="O95" s="20"/>
      <c r="P95" s="20"/>
      <c r="Q95" s="16"/>
      <c r="R95" s="16"/>
      <c r="S95" s="16"/>
      <c r="T95" s="20"/>
      <c r="U95" s="20"/>
      <c r="V95" s="20"/>
      <c r="W95" s="16"/>
    </row>
    <row r="96" ht="45.75" customHeight="1">
      <c r="A96" s="20"/>
      <c r="B96" s="20"/>
      <c r="C96" s="20"/>
      <c r="D96" s="20"/>
      <c r="E96" s="20"/>
      <c r="F96" s="16"/>
      <c r="G96" s="16"/>
      <c r="H96" s="16"/>
      <c r="I96" s="16"/>
      <c r="J96" s="20"/>
      <c r="K96" s="16"/>
      <c r="L96" s="16"/>
      <c r="M96" s="16"/>
      <c r="N96" s="16"/>
      <c r="O96" s="20"/>
      <c r="P96" s="20"/>
      <c r="Q96" s="16"/>
      <c r="R96" s="16"/>
      <c r="S96" s="16"/>
      <c r="T96" s="20"/>
      <c r="U96" s="20"/>
      <c r="V96" s="20"/>
      <c r="W96" s="16"/>
    </row>
    <row r="97" ht="45.75" customHeight="1">
      <c r="A97" s="20"/>
      <c r="B97" s="20"/>
      <c r="C97" s="20"/>
      <c r="D97" s="20"/>
      <c r="E97" s="20"/>
      <c r="F97" s="16"/>
      <c r="G97" s="16"/>
      <c r="H97" s="16"/>
      <c r="I97" s="16"/>
      <c r="J97" s="20"/>
      <c r="K97" s="16"/>
      <c r="L97" s="16"/>
      <c r="M97" s="16"/>
      <c r="N97" s="16"/>
      <c r="O97" s="20"/>
      <c r="P97" s="20"/>
      <c r="Q97" s="16"/>
      <c r="R97" s="16"/>
      <c r="S97" s="16"/>
      <c r="T97" s="20"/>
      <c r="U97" s="20"/>
      <c r="V97" s="20"/>
      <c r="W97" s="16"/>
    </row>
    <row r="98" ht="45.75" customHeight="1">
      <c r="A98" s="20"/>
      <c r="B98" s="20"/>
      <c r="C98" s="20"/>
      <c r="D98" s="20"/>
      <c r="E98" s="20"/>
      <c r="F98" s="16"/>
      <c r="G98" s="16"/>
      <c r="H98" s="16"/>
      <c r="I98" s="16"/>
      <c r="J98" s="20"/>
      <c r="K98" s="16"/>
      <c r="L98" s="16"/>
      <c r="M98" s="16"/>
      <c r="N98" s="16"/>
      <c r="O98" s="20"/>
      <c r="P98" s="20"/>
      <c r="Q98" s="16"/>
      <c r="R98" s="16"/>
      <c r="S98" s="16"/>
      <c r="T98" s="20"/>
      <c r="U98" s="20"/>
      <c r="V98" s="20"/>
      <c r="W98" s="16"/>
    </row>
    <row r="99" ht="45.75" customHeight="1">
      <c r="A99" s="20"/>
      <c r="B99" s="20"/>
      <c r="C99" s="20"/>
      <c r="D99" s="20"/>
      <c r="E99" s="20"/>
      <c r="F99" s="16"/>
      <c r="G99" s="16"/>
      <c r="H99" s="16"/>
      <c r="I99" s="16"/>
      <c r="J99" s="20"/>
      <c r="K99" s="16"/>
      <c r="L99" s="16"/>
      <c r="M99" s="16"/>
      <c r="N99" s="16"/>
      <c r="O99" s="20"/>
      <c r="P99" s="20"/>
      <c r="Q99" s="16"/>
      <c r="R99" s="16"/>
      <c r="S99" s="16"/>
      <c r="T99" s="20"/>
      <c r="U99" s="20"/>
      <c r="V99" s="20"/>
      <c r="W99" s="16"/>
    </row>
    <row r="100" ht="45.75" customHeight="1">
      <c r="A100" s="20"/>
      <c r="B100" s="20"/>
      <c r="C100" s="20"/>
      <c r="D100" s="20"/>
      <c r="E100" s="20"/>
      <c r="F100" s="16"/>
      <c r="G100" s="16"/>
      <c r="H100" s="16"/>
      <c r="I100" s="16"/>
      <c r="J100" s="20"/>
      <c r="K100" s="16"/>
      <c r="L100" s="16"/>
      <c r="M100" s="16"/>
      <c r="N100" s="16"/>
      <c r="O100" s="20"/>
      <c r="P100" s="20"/>
      <c r="Q100" s="16"/>
      <c r="R100" s="16"/>
      <c r="S100" s="16"/>
      <c r="T100" s="20"/>
      <c r="U100" s="20"/>
      <c r="V100" s="20"/>
      <c r="W100" s="16"/>
    </row>
    <row r="101" ht="45.75" customHeight="1">
      <c r="A101" s="20"/>
      <c r="B101" s="20"/>
      <c r="C101" s="20"/>
      <c r="D101" s="20"/>
      <c r="E101" s="20"/>
      <c r="F101" s="16"/>
      <c r="G101" s="16"/>
      <c r="H101" s="16"/>
      <c r="I101" s="16"/>
      <c r="J101" s="20"/>
      <c r="K101" s="16"/>
      <c r="L101" s="16"/>
      <c r="M101" s="16"/>
      <c r="N101" s="16"/>
      <c r="O101" s="20"/>
      <c r="P101" s="20"/>
      <c r="Q101" s="16"/>
      <c r="R101" s="16"/>
      <c r="S101" s="16"/>
      <c r="T101" s="20"/>
      <c r="U101" s="20"/>
      <c r="V101" s="20"/>
      <c r="W101" s="16"/>
    </row>
    <row r="102" ht="45.75" customHeight="1">
      <c r="A102" s="20"/>
      <c r="B102" s="20"/>
      <c r="C102" s="20"/>
      <c r="D102" s="20"/>
      <c r="E102" s="20"/>
      <c r="F102" s="16"/>
      <c r="G102" s="16"/>
      <c r="H102" s="16"/>
      <c r="I102" s="16"/>
      <c r="J102" s="20"/>
      <c r="K102" s="16"/>
      <c r="L102" s="16"/>
      <c r="M102" s="16"/>
      <c r="N102" s="16"/>
      <c r="O102" s="20"/>
      <c r="P102" s="20"/>
      <c r="Q102" s="16"/>
      <c r="R102" s="16"/>
      <c r="S102" s="16"/>
      <c r="T102" s="20"/>
      <c r="U102" s="20"/>
      <c r="V102" s="20"/>
      <c r="W102" s="16"/>
    </row>
    <row r="103" ht="45.75" customHeight="1">
      <c r="A103" s="20"/>
      <c r="B103" s="20"/>
      <c r="C103" s="20"/>
      <c r="D103" s="20"/>
      <c r="E103" s="20"/>
      <c r="F103" s="16"/>
      <c r="G103" s="16"/>
      <c r="H103" s="16"/>
      <c r="I103" s="16"/>
      <c r="J103" s="20"/>
      <c r="K103" s="16"/>
      <c r="L103" s="16"/>
      <c r="M103" s="16"/>
      <c r="N103" s="16"/>
      <c r="O103" s="20"/>
      <c r="P103" s="20"/>
      <c r="Q103" s="16"/>
      <c r="R103" s="16"/>
      <c r="S103" s="16"/>
      <c r="T103" s="20"/>
      <c r="U103" s="20"/>
      <c r="V103" s="20"/>
      <c r="W103" s="16"/>
    </row>
    <row r="104" ht="45.75" customHeight="1">
      <c r="A104" s="20"/>
      <c r="B104" s="20"/>
      <c r="C104" s="20"/>
      <c r="D104" s="20"/>
      <c r="E104" s="20"/>
      <c r="F104" s="16"/>
      <c r="G104" s="16"/>
      <c r="H104" s="16"/>
      <c r="I104" s="16"/>
      <c r="J104" s="20"/>
      <c r="K104" s="16"/>
      <c r="L104" s="16"/>
      <c r="M104" s="16"/>
      <c r="N104" s="16"/>
      <c r="O104" s="20"/>
      <c r="P104" s="20"/>
      <c r="Q104" s="16"/>
      <c r="R104" s="16"/>
      <c r="S104" s="16"/>
      <c r="T104" s="20"/>
      <c r="U104" s="20"/>
      <c r="V104" s="20"/>
      <c r="W104" s="16"/>
    </row>
    <row r="105" ht="45.75" customHeight="1">
      <c r="A105" s="20"/>
      <c r="B105" s="20"/>
      <c r="C105" s="20"/>
      <c r="D105" s="20"/>
      <c r="E105" s="20"/>
      <c r="F105" s="16"/>
      <c r="G105" s="16"/>
      <c r="H105" s="16"/>
      <c r="I105" s="16"/>
      <c r="J105" s="20"/>
      <c r="K105" s="16"/>
      <c r="L105" s="16"/>
      <c r="M105" s="16"/>
      <c r="N105" s="16"/>
      <c r="O105" s="20"/>
      <c r="P105" s="20"/>
      <c r="Q105" s="16"/>
      <c r="R105" s="16"/>
      <c r="S105" s="16"/>
      <c r="T105" s="20"/>
      <c r="U105" s="20"/>
      <c r="V105" s="20"/>
      <c r="W105" s="16"/>
    </row>
    <row r="106" ht="45.75" customHeight="1">
      <c r="A106" s="20"/>
      <c r="B106" s="20"/>
      <c r="C106" s="20"/>
      <c r="D106" s="20"/>
      <c r="E106" s="20"/>
      <c r="F106" s="16"/>
      <c r="G106" s="16"/>
      <c r="H106" s="16"/>
      <c r="I106" s="16"/>
      <c r="J106" s="20"/>
      <c r="K106" s="16"/>
      <c r="L106" s="16"/>
      <c r="M106" s="16"/>
      <c r="N106" s="16"/>
      <c r="O106" s="20"/>
      <c r="P106" s="20"/>
      <c r="Q106" s="16"/>
      <c r="R106" s="16"/>
      <c r="S106" s="16"/>
      <c r="T106" s="20"/>
      <c r="U106" s="20"/>
      <c r="V106" s="20"/>
      <c r="W106" s="16"/>
    </row>
    <row r="107" ht="45.75" customHeight="1">
      <c r="A107" s="20"/>
      <c r="B107" s="20"/>
      <c r="C107" s="20"/>
      <c r="D107" s="20"/>
      <c r="E107" s="20"/>
      <c r="F107" s="16"/>
      <c r="G107" s="16"/>
      <c r="H107" s="16"/>
      <c r="I107" s="16"/>
      <c r="J107" s="20"/>
      <c r="K107" s="16"/>
      <c r="L107" s="16"/>
      <c r="M107" s="16"/>
      <c r="N107" s="16"/>
      <c r="O107" s="20"/>
      <c r="P107" s="20"/>
      <c r="Q107" s="16"/>
      <c r="R107" s="16"/>
      <c r="S107" s="16"/>
      <c r="T107" s="20"/>
      <c r="U107" s="20"/>
      <c r="V107" s="20"/>
      <c r="W107" s="16"/>
    </row>
    <row r="108" ht="45.75" customHeight="1">
      <c r="A108" s="20"/>
      <c r="B108" s="20"/>
      <c r="C108" s="20"/>
      <c r="D108" s="20"/>
      <c r="E108" s="20"/>
      <c r="F108" s="16"/>
      <c r="G108" s="16"/>
      <c r="H108" s="16"/>
      <c r="I108" s="16"/>
      <c r="J108" s="20"/>
      <c r="K108" s="16"/>
      <c r="L108" s="16"/>
      <c r="M108" s="16"/>
      <c r="N108" s="16"/>
      <c r="O108" s="20"/>
      <c r="P108" s="20"/>
      <c r="Q108" s="16"/>
      <c r="R108" s="16"/>
      <c r="S108" s="16"/>
      <c r="T108" s="20"/>
      <c r="U108" s="20"/>
      <c r="V108" s="20"/>
      <c r="W108" s="16"/>
    </row>
    <row r="109" ht="45.75" customHeight="1">
      <c r="A109" s="20"/>
      <c r="B109" s="20"/>
      <c r="C109" s="20"/>
      <c r="D109" s="20"/>
      <c r="E109" s="20"/>
      <c r="F109" s="16"/>
      <c r="G109" s="16"/>
      <c r="H109" s="16"/>
      <c r="I109" s="16"/>
      <c r="J109" s="20"/>
      <c r="K109" s="16"/>
      <c r="L109" s="16"/>
      <c r="M109" s="16"/>
      <c r="N109" s="16"/>
      <c r="O109" s="20"/>
      <c r="P109" s="20"/>
      <c r="Q109" s="16"/>
      <c r="R109" s="16"/>
      <c r="S109" s="16"/>
      <c r="T109" s="20"/>
      <c r="U109" s="20"/>
      <c r="V109" s="20"/>
      <c r="W109" s="16"/>
    </row>
    <row r="110" ht="45.75" customHeight="1">
      <c r="A110" s="20"/>
      <c r="B110" s="20"/>
      <c r="C110" s="20"/>
      <c r="D110" s="20"/>
      <c r="E110" s="20"/>
      <c r="F110" s="16"/>
      <c r="G110" s="16"/>
      <c r="H110" s="16"/>
      <c r="I110" s="16"/>
      <c r="J110" s="20"/>
      <c r="K110" s="16"/>
      <c r="L110" s="16"/>
      <c r="M110" s="16"/>
      <c r="N110" s="16"/>
      <c r="O110" s="20"/>
      <c r="P110" s="20"/>
      <c r="Q110" s="16"/>
      <c r="R110" s="16"/>
      <c r="S110" s="16"/>
      <c r="T110" s="20"/>
      <c r="U110" s="20"/>
      <c r="V110" s="20"/>
      <c r="W110" s="16"/>
    </row>
    <row r="111" ht="45.75" customHeight="1">
      <c r="A111" s="20"/>
      <c r="B111" s="20"/>
      <c r="C111" s="20"/>
      <c r="D111" s="20"/>
      <c r="E111" s="20"/>
      <c r="F111" s="16"/>
      <c r="G111" s="16"/>
      <c r="H111" s="16"/>
      <c r="I111" s="16"/>
      <c r="J111" s="20"/>
      <c r="K111" s="16"/>
      <c r="L111" s="16"/>
      <c r="M111" s="16"/>
      <c r="N111" s="16"/>
      <c r="O111" s="20"/>
      <c r="P111" s="20"/>
      <c r="Q111" s="16"/>
      <c r="R111" s="16"/>
      <c r="S111" s="16"/>
      <c r="T111" s="20"/>
      <c r="U111" s="20"/>
      <c r="V111" s="20"/>
      <c r="W111" s="16"/>
    </row>
    <row r="112" ht="45.75" customHeight="1">
      <c r="A112" s="20"/>
      <c r="B112" s="20"/>
      <c r="C112" s="20"/>
      <c r="D112" s="20"/>
      <c r="E112" s="20"/>
      <c r="F112" s="16"/>
      <c r="G112" s="16"/>
      <c r="H112" s="16"/>
      <c r="I112" s="16"/>
      <c r="J112" s="20"/>
      <c r="K112" s="16"/>
      <c r="L112" s="16"/>
      <c r="M112" s="16"/>
      <c r="N112" s="16"/>
      <c r="O112" s="20"/>
      <c r="P112" s="20"/>
      <c r="Q112" s="16"/>
      <c r="R112" s="16"/>
      <c r="S112" s="16"/>
      <c r="T112" s="20"/>
      <c r="U112" s="20"/>
      <c r="V112" s="20"/>
      <c r="W112" s="16"/>
    </row>
    <row r="113" ht="45.75" customHeight="1">
      <c r="A113" s="20"/>
      <c r="B113" s="20"/>
      <c r="C113" s="20"/>
      <c r="D113" s="20"/>
      <c r="E113" s="20"/>
      <c r="F113" s="16"/>
      <c r="G113" s="16"/>
      <c r="H113" s="16"/>
      <c r="I113" s="16"/>
      <c r="J113" s="20"/>
      <c r="K113" s="16"/>
      <c r="L113" s="16"/>
      <c r="M113" s="16"/>
      <c r="N113" s="16"/>
      <c r="O113" s="20"/>
      <c r="P113" s="20"/>
      <c r="Q113" s="16"/>
      <c r="R113" s="16"/>
      <c r="S113" s="16"/>
      <c r="T113" s="20"/>
      <c r="U113" s="20"/>
      <c r="V113" s="20"/>
      <c r="W113" s="16"/>
    </row>
    <row r="114" ht="45.75" customHeight="1">
      <c r="A114" s="20"/>
      <c r="B114" s="20"/>
      <c r="C114" s="20"/>
      <c r="D114" s="20"/>
      <c r="E114" s="20"/>
      <c r="F114" s="16"/>
      <c r="G114" s="16"/>
      <c r="H114" s="16"/>
      <c r="I114" s="16"/>
      <c r="J114" s="20"/>
      <c r="K114" s="16"/>
      <c r="L114" s="16"/>
      <c r="M114" s="16"/>
      <c r="N114" s="16"/>
      <c r="O114" s="20"/>
      <c r="P114" s="20"/>
      <c r="Q114" s="16"/>
      <c r="R114" s="16"/>
      <c r="S114" s="16"/>
      <c r="T114" s="20"/>
      <c r="U114" s="20"/>
      <c r="V114" s="20"/>
      <c r="W114" s="16"/>
    </row>
    <row r="115" ht="45.75" customHeight="1">
      <c r="A115" s="20"/>
      <c r="B115" s="20"/>
      <c r="C115" s="20"/>
      <c r="D115" s="20"/>
      <c r="E115" s="20"/>
      <c r="F115" s="16"/>
      <c r="G115" s="16"/>
      <c r="H115" s="16"/>
      <c r="I115" s="16"/>
      <c r="J115" s="20"/>
      <c r="K115" s="16"/>
      <c r="L115" s="16"/>
      <c r="M115" s="16"/>
      <c r="N115" s="16"/>
      <c r="O115" s="20"/>
      <c r="P115" s="20"/>
      <c r="Q115" s="16"/>
      <c r="R115" s="16"/>
      <c r="S115" s="16"/>
      <c r="T115" s="20"/>
      <c r="U115" s="20"/>
      <c r="V115" s="20"/>
      <c r="W115" s="16"/>
    </row>
    <row r="116" ht="45.75" customHeight="1">
      <c r="A116" s="20"/>
      <c r="B116" s="20"/>
      <c r="C116" s="20"/>
      <c r="D116" s="20"/>
      <c r="E116" s="20"/>
      <c r="F116" s="16"/>
      <c r="G116" s="16"/>
      <c r="H116" s="16"/>
      <c r="I116" s="16"/>
      <c r="J116" s="20"/>
      <c r="K116" s="16"/>
      <c r="L116" s="16"/>
      <c r="M116" s="16"/>
      <c r="N116" s="16"/>
      <c r="O116" s="20"/>
      <c r="P116" s="20"/>
      <c r="Q116" s="16"/>
      <c r="R116" s="16"/>
      <c r="S116" s="16"/>
      <c r="T116" s="20"/>
      <c r="U116" s="20"/>
      <c r="V116" s="20"/>
      <c r="W116" s="16"/>
    </row>
    <row r="117" ht="45.75" customHeight="1">
      <c r="A117" s="20"/>
      <c r="B117" s="20"/>
      <c r="C117" s="20"/>
      <c r="D117" s="20"/>
      <c r="E117" s="20"/>
      <c r="F117" s="16"/>
      <c r="G117" s="16"/>
      <c r="H117" s="16"/>
      <c r="I117" s="16"/>
      <c r="J117" s="20"/>
      <c r="K117" s="16"/>
      <c r="L117" s="16"/>
      <c r="M117" s="16"/>
      <c r="N117" s="16"/>
      <c r="O117" s="20"/>
      <c r="P117" s="20"/>
      <c r="Q117" s="16"/>
      <c r="R117" s="16"/>
      <c r="S117" s="16"/>
      <c r="T117" s="20"/>
      <c r="U117" s="20"/>
      <c r="V117" s="20"/>
      <c r="W117" s="16"/>
    </row>
    <row r="118" ht="45.75" customHeight="1">
      <c r="A118" s="20"/>
      <c r="B118" s="20"/>
      <c r="C118" s="20"/>
      <c r="D118" s="20"/>
      <c r="E118" s="20"/>
      <c r="F118" s="16"/>
      <c r="G118" s="16"/>
      <c r="H118" s="16"/>
      <c r="I118" s="16"/>
      <c r="J118" s="20"/>
      <c r="K118" s="16"/>
      <c r="L118" s="16"/>
      <c r="M118" s="16"/>
      <c r="N118" s="16"/>
      <c r="O118" s="20"/>
      <c r="P118" s="20"/>
      <c r="Q118" s="16"/>
      <c r="R118" s="16"/>
      <c r="S118" s="16"/>
      <c r="T118" s="20"/>
      <c r="U118" s="20"/>
      <c r="V118" s="20"/>
      <c r="W118" s="16"/>
    </row>
    <row r="119" ht="45.75" customHeight="1">
      <c r="A119" s="20"/>
      <c r="B119" s="20"/>
      <c r="C119" s="20"/>
      <c r="D119" s="20"/>
      <c r="E119" s="20"/>
      <c r="F119" s="16"/>
      <c r="G119" s="16"/>
      <c r="H119" s="16"/>
      <c r="I119" s="16"/>
      <c r="J119" s="20"/>
      <c r="K119" s="16"/>
      <c r="L119" s="16"/>
      <c r="M119" s="16"/>
      <c r="N119" s="16"/>
      <c r="O119" s="20"/>
      <c r="P119" s="20"/>
      <c r="Q119" s="16"/>
      <c r="R119" s="16"/>
      <c r="S119" s="16"/>
      <c r="T119" s="20"/>
      <c r="U119" s="20"/>
      <c r="V119" s="20"/>
      <c r="W119" s="16"/>
    </row>
    <row r="120" ht="45.75" customHeight="1">
      <c r="A120" s="20"/>
      <c r="B120" s="20"/>
      <c r="C120" s="20"/>
      <c r="D120" s="20"/>
      <c r="E120" s="20"/>
      <c r="F120" s="16"/>
      <c r="G120" s="16"/>
      <c r="H120" s="16"/>
      <c r="I120" s="16"/>
      <c r="J120" s="20"/>
      <c r="K120" s="16"/>
      <c r="L120" s="16"/>
      <c r="M120" s="16"/>
      <c r="N120" s="16"/>
      <c r="O120" s="20"/>
      <c r="P120" s="20"/>
      <c r="Q120" s="16"/>
      <c r="R120" s="16"/>
      <c r="S120" s="16"/>
      <c r="T120" s="20"/>
      <c r="U120" s="20"/>
      <c r="V120" s="20"/>
      <c r="W120" s="16"/>
    </row>
    <row r="121" ht="45.75" customHeight="1">
      <c r="A121" s="20"/>
      <c r="B121" s="20"/>
      <c r="C121" s="20"/>
      <c r="D121" s="20"/>
      <c r="E121" s="20"/>
      <c r="F121" s="16"/>
      <c r="G121" s="16"/>
      <c r="H121" s="16"/>
      <c r="I121" s="16"/>
      <c r="J121" s="20"/>
      <c r="K121" s="16"/>
      <c r="L121" s="16"/>
      <c r="M121" s="16"/>
      <c r="N121" s="16"/>
      <c r="O121" s="20"/>
      <c r="P121" s="20"/>
      <c r="Q121" s="16"/>
      <c r="R121" s="16"/>
      <c r="S121" s="16"/>
      <c r="T121" s="20"/>
      <c r="U121" s="20"/>
      <c r="V121" s="20"/>
      <c r="W121" s="16"/>
    </row>
    <row r="122" ht="45.75" customHeight="1">
      <c r="A122" s="20"/>
      <c r="B122" s="20"/>
      <c r="C122" s="20"/>
      <c r="D122" s="20"/>
      <c r="E122" s="20"/>
      <c r="F122" s="16"/>
      <c r="G122" s="16"/>
      <c r="H122" s="16"/>
      <c r="I122" s="16"/>
      <c r="J122" s="20"/>
      <c r="K122" s="16"/>
      <c r="L122" s="16"/>
      <c r="M122" s="16"/>
      <c r="N122" s="16"/>
      <c r="O122" s="20"/>
      <c r="P122" s="20"/>
      <c r="Q122" s="16"/>
      <c r="R122" s="16"/>
      <c r="S122" s="16"/>
      <c r="T122" s="20"/>
      <c r="U122" s="20"/>
      <c r="V122" s="20"/>
      <c r="W122" s="16"/>
    </row>
    <row r="123" ht="45.75" customHeight="1">
      <c r="A123" s="20"/>
      <c r="B123" s="20"/>
      <c r="C123" s="20"/>
      <c r="D123" s="20"/>
      <c r="E123" s="20"/>
      <c r="F123" s="16"/>
      <c r="G123" s="16"/>
      <c r="H123" s="16"/>
      <c r="I123" s="16"/>
      <c r="J123" s="20"/>
      <c r="K123" s="16"/>
      <c r="L123" s="16"/>
      <c r="M123" s="16"/>
      <c r="N123" s="16"/>
      <c r="O123" s="20"/>
      <c r="P123" s="20"/>
      <c r="Q123" s="16"/>
      <c r="R123" s="16"/>
      <c r="S123" s="16"/>
      <c r="T123" s="20"/>
      <c r="U123" s="20"/>
      <c r="V123" s="20"/>
      <c r="W123" s="16"/>
    </row>
    <row r="124" ht="45.75" customHeight="1">
      <c r="A124" s="20"/>
      <c r="B124" s="20"/>
      <c r="C124" s="20"/>
      <c r="D124" s="20"/>
      <c r="E124" s="20"/>
      <c r="F124" s="16"/>
      <c r="G124" s="16"/>
      <c r="H124" s="16"/>
      <c r="I124" s="16"/>
      <c r="J124" s="20"/>
      <c r="K124" s="16"/>
      <c r="L124" s="16"/>
      <c r="M124" s="16"/>
      <c r="N124" s="16"/>
      <c r="O124" s="20"/>
      <c r="P124" s="20"/>
      <c r="Q124" s="16"/>
      <c r="R124" s="16"/>
      <c r="S124" s="16"/>
      <c r="T124" s="20"/>
      <c r="U124" s="20"/>
      <c r="V124" s="20"/>
      <c r="W124" s="16"/>
    </row>
    <row r="125" ht="45.75" customHeight="1">
      <c r="A125" s="20"/>
      <c r="B125" s="20"/>
      <c r="C125" s="20"/>
      <c r="D125" s="20"/>
      <c r="E125" s="20"/>
      <c r="F125" s="16"/>
      <c r="G125" s="16"/>
      <c r="H125" s="16"/>
      <c r="I125" s="16"/>
      <c r="J125" s="20"/>
      <c r="K125" s="16"/>
      <c r="L125" s="16"/>
      <c r="M125" s="16"/>
      <c r="N125" s="16"/>
      <c r="O125" s="20"/>
      <c r="P125" s="20"/>
      <c r="Q125" s="16"/>
      <c r="R125" s="16"/>
      <c r="S125" s="16"/>
      <c r="T125" s="20"/>
      <c r="U125" s="20"/>
      <c r="V125" s="20"/>
      <c r="W125" s="16"/>
    </row>
    <row r="126" ht="45.75" customHeight="1">
      <c r="A126" s="20"/>
      <c r="B126" s="20"/>
      <c r="C126" s="20"/>
      <c r="D126" s="20"/>
      <c r="E126" s="20"/>
      <c r="F126" s="16"/>
      <c r="G126" s="16"/>
      <c r="H126" s="16"/>
      <c r="I126" s="16"/>
      <c r="J126" s="20"/>
      <c r="K126" s="16"/>
      <c r="L126" s="16"/>
      <c r="M126" s="16"/>
      <c r="N126" s="16"/>
      <c r="O126" s="20"/>
      <c r="P126" s="20"/>
      <c r="Q126" s="16"/>
      <c r="R126" s="16"/>
      <c r="S126" s="16"/>
      <c r="T126" s="20"/>
      <c r="U126" s="20"/>
      <c r="V126" s="20"/>
      <c r="W126" s="16"/>
    </row>
  </sheetData>
  <mergeCells count="1">
    <mergeCell ref="A1:W1"/>
  </mergeCells>
  <dataValidations count="18">
    <dataValidation type="list" allowBlank="1" showInputMessage="1" showErrorMessage="1" sqref="J3:J9 J11:J13 J15:J21 J23:J26 J28:J30 J32:J35 J37:J50 J52:J54 J56:J59 J61:J62 J64:J73 J76 J78:J79 J81:J85 J87:J90 J93:J126">
      <formula1>"ADVANCE,APC,ASUS,DELL,FORZA,GENERICO,GENIUS,H.P.,L.G,LENOVO,OTRO,SAMSUNG,TEROS,TOSHIBA,YEALINK,VASTEC,MICROSOFT"</formula1>
    </dataValidation>
    <dataValidation type="list" allowBlank="1" showInputMessage="1" showErrorMessage="1" sqref="O3:O126">
      <formula1>"2 GB,4 GB,6 GB,8 GB ,16 GB,32 GB ,64 GB,128 GB"</formula1>
    </dataValidation>
    <dataValidation type="list" allowBlank="1" showInputMessage="1" showErrorMessage="1" sqref="P3:P126">
      <formula1>"HDD,SSD,SSD + HDD,SSD + SSD,HDD + HDD"</formula1>
    </dataValidation>
    <dataValidation type="list" allowBlank="1" showInputMessage="1" showErrorMessage="1" sqref="T3:T126 V3:V126">
      <formula1>"LICENCIADO,NO LICENCIADO"</formula1>
    </dataValidation>
    <dataValidation type="list" allowBlank="1" showInputMessage="1" showErrorMessage="1" sqref="U3:U126">
      <formula1>"WINDOWS 7 PROFESIONAL,WINDOWS 8 PROFESIONAL,WINDOWS 8.1 PROFESIONAL,WINDOWS 10 PROFESIONAL,WINDOWS 10 HOME,WINDOWS 11 PROFESIONAL,WINDOWS 11 HOME"</formula1>
    </dataValidation>
    <dataValidation type="list" allowBlank="1" showInputMessage="1" showErrorMessage="1" sqref="J10">
      <formula1>"ADVANCE,APC,ASUS,DELL,FORZA,GENERICO,GENIUS,H.P.,L.G,LENOVO,OTRO,SAMSUNG,TEROS,TOSHIBA,YEALINK,VASTEC,MICROSOFT,THERMALTAKE"</formula1>
    </dataValidation>
    <dataValidation type="list" allowBlank="1" showInputMessage="1" showErrorMessage="1" sqref="J14">
      <formula1>"ADVANCE,APC,ASUS,DELL,FORZA,GENERICO,GENIUS,H.P.,L.G,LENOVO,OTRO,SAMSUNG,TEROS,TOSHIBA,YEALINK,VASTEC,MICROSOFT,AVATEC"</formula1>
    </dataValidation>
    <dataValidation type="list" allowBlank="1" showInputMessage="1" showErrorMessage="1" sqref="J22">
      <formula1>"ADVANCE,APC,ASUS,DELL,FORZA,GENERICO,GENIUS,H.P.,L.G,LENOVO,OTRO,SAMSUNG,TEROS,TOSHIBA,YEALINK,VASTEC,MICROSOFT,S/M"</formula1>
    </dataValidation>
    <dataValidation type="list" allowBlank="1" showInputMessage="1" showErrorMessage="1" sqref="J27 J31 J36 J51 J55 J60">
      <formula1>"ADVANCE,APC,ASUS,DELL,FORZA,GENERICO,GENIUS,H.P.,L.G,LENOVO,OTRO,SAMSUNG,TEROS,TOSHIBA,YEALINK,VASTEC,MICROSOFT,HIPPOBOX"</formula1>
    </dataValidation>
    <dataValidation type="list" allowBlank="1" showInputMessage="1" showErrorMessage="1" sqref="J63">
      <formula1>"ADVANCE,APC,ASUS,DELL,FORZA,GENERICO,GENIUS,H.P.,L.G,LENOVO,OTRO,SAMSUNG,TEROS,TOSHIBA,YEALINK,VASTEC,MICROSOFT,ASROCK"</formula1>
    </dataValidation>
    <dataValidation type="list" allowBlank="1" showInputMessage="1" showErrorMessage="1" sqref="J74">
      <formula1>"ADVANCE,APC,ASUS,DELL,FORZA,GENERICO,GENIUS,H.P.,L.G,LENOVO,OTRO,SAMSUNG,TEROS,TOSHIBA,YEALINK,VASTEC,MICROSOFT,MICROSTAR"</formula1>
    </dataValidation>
    <dataValidation type="list" allowBlank="1" showInputMessage="1" showErrorMessage="1" sqref="J75">
      <formula1>"ADVANCE,APC,ASUS,DELL,FORZA,GENERICO,GENIUS,H.P.,L.G,LENOVO,OTRO,SAMSUNG,TEROS,TOSHIBA,YEALINK,VASTEC,MICROSOFT,MSI"</formula1>
    </dataValidation>
    <dataValidation type="list" allowBlank="1" showInputMessage="1" showErrorMessage="1" sqref="J77 J86">
      <formula1>"ADVANCE,APC,ASUS,DELL,FORZA,GENERICO,GENIUS,H.P.,L.G,LENOVO,OTRO,SAMSUNG,TEROS,TOSHIBA,YEALINK,VASTEC,MICROSOFT,HALION"</formula1>
    </dataValidation>
    <dataValidation type="list" allowBlank="1" showInputMessage="1" showErrorMessage="1" sqref="J80">
      <formula1>"ADVANCE,APC,ASUS,DELL,FORZA,GENERICO,GENIUS,H.P.,L.G,LENOVO,OTRO,SAMSUNG,TEROS,TOSHIBA,YEALINK,VASTEC,MICROSOFT,GIGABYTE"</formula1>
    </dataValidation>
    <dataValidation type="list" allowBlank="1" showInputMessage="1" showErrorMessage="1" sqref="J91:J92">
      <formula1>"ADVANCE,APC,ASUS,DELL,FORZA,GENERICO,GENIUS,H.P.,L.G,LENOVO,OTRO,SAMSUNG,TEROS,TOSHIBA,YEALINK,VASTEC,MICROSOFT,CORSAIR"</formula1>
    </dataValidation>
    <dataValidation type="list" allowBlank="1" showInputMessage="1" showErrorMessage="1" sqref="A93:A126">
      <formula1>"SEDE_CENTRAL_CAYMA,CAMPAMENTO_CENTRAL_MAJES,CENTRO_DE_RECONVERSION_AGROGANADERA,CENTRO_DE_INNOVACION_DE_MAQUINARIA_AGRICOLA,RECONVERSION_AGRICOLA_INVESTIGACION,CENTRO_VITIVINICOLA"</formula1>
    </dataValidation>
    <dataValidation type="list" allowBlank="1" showInputMessage="1" showErrorMessage="1" sqref="B93:B126">
      <formula1>"MODULO 1 ,MODULO 2,MODULO 3,MODULO 4,MODULO 5,MODULO 6,MODULO 7,MODULO 8,OCI,SGPIP,D - 19,ALMACE,TRANPORTES"</formula1>
    </dataValidation>
    <dataValidation type="list" allowBlank="1" showInputMessage="1" showErrorMessage="1" sqref="E93:E126">
      <formula1>"UNIDAD CENTRAL DE PROCESOS,LAPTOP"</formula1>
    </dataValidation>
  </dataValidations>
  <pageMargins left="0.7" right="0.7" top="0.75" bottom="0.75" header="0.3" footer="0.3"/>
  <pageSetup firstPageNumber="1" fitToHeight="1" fitToWidth="1" scale="28"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M118"/>
  <sheetViews>
    <sheetView workbookViewId="0" showGridLines="0" defaultGridColor="1"/>
  </sheetViews>
  <sheetFormatPr defaultColWidth="11.3333" defaultRowHeight="15" customHeight="1" outlineLevelRow="0" outlineLevelCol="0"/>
  <cols>
    <col min="1" max="1" width="33" style="21" customWidth="1"/>
    <col min="2" max="2" width="20.6719" style="21" customWidth="1"/>
    <col min="3" max="4" width="33" style="21" customWidth="1"/>
    <col min="5" max="5" width="25.6719" style="21" customWidth="1"/>
    <col min="6" max="6" width="15.3516" style="21" customWidth="1"/>
    <col min="7" max="7" width="19" style="21" customWidth="1"/>
    <col min="8" max="8" width="23.6719" style="21" customWidth="1"/>
    <col min="9" max="9" width="39.6719" style="21" customWidth="1"/>
    <col min="10" max="10" width="22.1719" style="21" customWidth="1"/>
    <col min="11" max="11" width="29.6719" style="21" customWidth="1"/>
    <col min="12" max="13" width="15.3516" style="21" customWidth="1"/>
    <col min="14" max="16384" width="11.3516" style="21" customWidth="1"/>
  </cols>
  <sheetData>
    <row r="1" ht="23.25" customHeight="1">
      <c r="A1" t="s" s="22">
        <v>527</v>
      </c>
      <c r="B1" s="23"/>
      <c r="C1" s="23"/>
      <c r="D1" s="23"/>
      <c r="E1" s="23"/>
      <c r="F1" s="23"/>
      <c r="G1" s="23"/>
      <c r="H1" s="23"/>
      <c r="I1" s="23"/>
      <c r="J1" s="23"/>
      <c r="K1" s="23"/>
      <c r="L1" s="23"/>
      <c r="M1" s="24"/>
    </row>
    <row r="2" ht="38.25" customHeight="1">
      <c r="A2" t="s" s="25">
        <v>7</v>
      </c>
      <c r="B2" t="s" s="25">
        <v>8</v>
      </c>
      <c r="C2" t="s" s="25">
        <v>9</v>
      </c>
      <c r="D2" t="s" s="10">
        <v>10</v>
      </c>
      <c r="E2" t="s" s="11">
        <v>11</v>
      </c>
      <c r="F2" t="s" s="12">
        <v>528</v>
      </c>
      <c r="G2" t="s" s="26">
        <v>13</v>
      </c>
      <c r="H2" t="s" s="25">
        <v>16</v>
      </c>
      <c r="I2" t="s" s="25">
        <v>17</v>
      </c>
      <c r="J2" t="s" s="25">
        <v>529</v>
      </c>
      <c r="K2" t="s" s="25">
        <v>530</v>
      </c>
      <c r="L2" t="s" s="25">
        <v>531</v>
      </c>
      <c r="M2" t="s" s="27">
        <v>532</v>
      </c>
    </row>
    <row r="3" ht="35.1" customHeight="1">
      <c r="A3" t="s" s="16">
        <v>30</v>
      </c>
      <c r="B3" t="s" s="16">
        <v>31</v>
      </c>
      <c r="C3" t="s" s="16">
        <v>31</v>
      </c>
      <c r="D3" s="28">
        <v>77</v>
      </c>
      <c r="E3" t="s" s="16">
        <v>533</v>
      </c>
      <c r="F3" t="s" s="29">
        <v>534</v>
      </c>
      <c r="G3" t="s" s="30">
        <v>35</v>
      </c>
      <c r="H3" t="s" s="31">
        <v>535</v>
      </c>
      <c r="I3" t="s" s="32">
        <v>536</v>
      </c>
      <c r="J3" t="s" s="33">
        <v>537</v>
      </c>
      <c r="K3" t="s" s="33">
        <v>538</v>
      </c>
      <c r="L3" t="s" s="33">
        <v>539</v>
      </c>
      <c r="M3" t="s" s="32">
        <v>540</v>
      </c>
    </row>
    <row r="4" ht="35.1" customHeight="1">
      <c r="A4" t="s" s="16">
        <v>30</v>
      </c>
      <c r="B4" t="s" s="16">
        <v>31</v>
      </c>
      <c r="C4" t="s" s="16">
        <v>31</v>
      </c>
      <c r="D4" s="28">
        <v>77</v>
      </c>
      <c r="E4" t="s" s="16">
        <v>533</v>
      </c>
      <c r="F4" s="29"/>
      <c r="G4" t="s" s="34">
        <v>35</v>
      </c>
      <c r="H4" t="s" s="31">
        <v>541</v>
      </c>
      <c r="I4" t="s" s="32">
        <v>542</v>
      </c>
      <c r="J4" t="s" s="33">
        <v>543</v>
      </c>
      <c r="K4" t="s" s="33">
        <v>544</v>
      </c>
      <c r="L4" t="s" s="33">
        <v>539</v>
      </c>
      <c r="M4" t="s" s="32">
        <v>545</v>
      </c>
    </row>
    <row r="5" ht="35.1" customHeight="1">
      <c r="A5" t="s" s="16">
        <v>30</v>
      </c>
      <c r="B5" t="s" s="16">
        <v>31</v>
      </c>
      <c r="C5" t="s" s="16">
        <v>73</v>
      </c>
      <c r="D5" s="35">
        <v>78</v>
      </c>
      <c r="E5" t="s" s="16">
        <v>533</v>
      </c>
      <c r="F5" t="s" s="29">
        <v>546</v>
      </c>
      <c r="G5" t="s" s="32">
        <v>76</v>
      </c>
      <c r="H5" t="s" s="31">
        <v>535</v>
      </c>
      <c r="I5" t="s" s="32">
        <v>547</v>
      </c>
      <c r="J5" t="s" s="33">
        <v>543</v>
      </c>
      <c r="K5" t="s" s="33">
        <v>538</v>
      </c>
      <c r="L5" t="s" s="33">
        <v>539</v>
      </c>
      <c r="M5" t="s" s="32">
        <v>548</v>
      </c>
    </row>
    <row r="6" ht="35.1" customHeight="1">
      <c r="A6" t="s" s="16">
        <v>30</v>
      </c>
      <c r="B6" t="s" s="16">
        <v>31</v>
      </c>
      <c r="C6" t="s" s="16">
        <v>31</v>
      </c>
      <c r="D6" s="36">
        <v>77</v>
      </c>
      <c r="E6" t="s" s="16">
        <v>533</v>
      </c>
      <c r="F6" t="s" s="29">
        <v>549</v>
      </c>
      <c r="G6" t="s" s="34">
        <v>35</v>
      </c>
      <c r="H6" t="s" s="31">
        <v>535</v>
      </c>
      <c r="I6" t="s" s="32">
        <v>550</v>
      </c>
      <c r="J6" t="s" s="33">
        <v>537</v>
      </c>
      <c r="K6" t="s" s="33">
        <v>538</v>
      </c>
      <c r="L6" t="s" s="33">
        <v>539</v>
      </c>
      <c r="M6" t="s" s="32">
        <v>61</v>
      </c>
    </row>
    <row r="7" ht="35.1" customHeight="1">
      <c r="A7" t="s" s="16">
        <v>30</v>
      </c>
      <c r="B7" t="s" s="16">
        <v>31</v>
      </c>
      <c r="C7" t="s" s="16">
        <v>31</v>
      </c>
      <c r="D7" s="35">
        <v>77</v>
      </c>
      <c r="E7" t="s" s="16">
        <v>533</v>
      </c>
      <c r="F7" t="s" s="29">
        <v>551</v>
      </c>
      <c r="G7" t="s" s="34">
        <v>35</v>
      </c>
      <c r="H7" t="s" s="31">
        <v>541</v>
      </c>
      <c r="I7" t="s" s="32">
        <v>552</v>
      </c>
      <c r="J7" t="s" s="33">
        <v>553</v>
      </c>
      <c r="K7" t="s" s="33">
        <v>544</v>
      </c>
      <c r="L7" t="s" s="33">
        <v>554</v>
      </c>
      <c r="M7" t="s" s="32">
        <v>61</v>
      </c>
    </row>
    <row r="8" ht="35.1" customHeight="1">
      <c r="A8" t="s" s="16">
        <v>30</v>
      </c>
      <c r="B8" t="s" s="16">
        <v>128</v>
      </c>
      <c r="C8" s="37">
        <v>2</v>
      </c>
      <c r="D8" s="37">
        <v>4</v>
      </c>
      <c r="E8" t="s" s="16">
        <v>533</v>
      </c>
      <c r="F8" t="s" s="29">
        <v>555</v>
      </c>
      <c r="G8" t="s" s="32">
        <v>132</v>
      </c>
      <c r="H8" t="s" s="31">
        <v>535</v>
      </c>
      <c r="I8" t="s" s="32">
        <v>556</v>
      </c>
      <c r="J8" t="s" s="33">
        <v>537</v>
      </c>
      <c r="K8" t="s" s="33">
        <v>538</v>
      </c>
      <c r="L8" t="s" s="33">
        <v>539</v>
      </c>
      <c r="M8" t="s" s="32">
        <v>557</v>
      </c>
    </row>
    <row r="9" ht="35.1" customHeight="1">
      <c r="A9" t="s" s="16">
        <v>30</v>
      </c>
      <c r="B9" t="s" s="16">
        <v>128</v>
      </c>
      <c r="C9" s="37">
        <v>2</v>
      </c>
      <c r="D9" s="36">
        <v>4</v>
      </c>
      <c r="E9" t="s" s="16">
        <v>533</v>
      </c>
      <c r="F9" t="s" s="29">
        <v>558</v>
      </c>
      <c r="G9" t="s" s="32">
        <v>147</v>
      </c>
      <c r="H9" t="s" s="31">
        <v>535</v>
      </c>
      <c r="I9" t="s" s="32">
        <v>559</v>
      </c>
      <c r="J9" t="s" s="33">
        <v>537</v>
      </c>
      <c r="K9" t="s" s="33">
        <v>538</v>
      </c>
      <c r="L9" t="s" s="33">
        <v>539</v>
      </c>
      <c r="M9" t="s" s="32">
        <v>560</v>
      </c>
    </row>
    <row r="10" ht="35.1" customHeight="1">
      <c r="A10" t="s" s="16">
        <v>30</v>
      </c>
      <c r="B10" t="s" s="16">
        <v>128</v>
      </c>
      <c r="C10" s="37">
        <v>2</v>
      </c>
      <c r="D10" s="35">
        <v>79</v>
      </c>
      <c r="E10" t="s" s="16">
        <v>533</v>
      </c>
      <c r="F10" t="s" s="29">
        <v>561</v>
      </c>
      <c r="G10" t="s" s="32">
        <v>147</v>
      </c>
      <c r="H10" t="s" s="31">
        <v>535</v>
      </c>
      <c r="I10" t="s" s="32">
        <v>562</v>
      </c>
      <c r="J10" t="s" s="33">
        <v>537</v>
      </c>
      <c r="K10" t="s" s="33">
        <v>538</v>
      </c>
      <c r="L10" t="s" s="33">
        <v>554</v>
      </c>
      <c r="M10" t="s" s="32">
        <v>563</v>
      </c>
    </row>
    <row r="11" ht="35.1" customHeight="1">
      <c r="A11" t="s" s="16">
        <v>30</v>
      </c>
      <c r="B11" t="s" s="16">
        <v>128</v>
      </c>
      <c r="C11" s="37">
        <v>1</v>
      </c>
      <c r="D11" s="37">
        <v>1</v>
      </c>
      <c r="E11" t="s" s="16">
        <v>533</v>
      </c>
      <c r="F11" t="s" s="29">
        <v>564</v>
      </c>
      <c r="G11" t="s" s="32">
        <v>191</v>
      </c>
      <c r="H11" t="s" s="31">
        <v>58</v>
      </c>
      <c r="I11" t="s" s="32">
        <v>565</v>
      </c>
      <c r="J11" t="s" s="33">
        <v>537</v>
      </c>
      <c r="K11" t="s" s="33">
        <v>538</v>
      </c>
      <c r="L11" t="s" s="33">
        <v>554</v>
      </c>
      <c r="M11" t="s" s="32">
        <v>566</v>
      </c>
    </row>
    <row r="12" ht="35.1" customHeight="1">
      <c r="A12" t="s" s="16">
        <v>30</v>
      </c>
      <c r="B12" t="s" s="16">
        <v>128</v>
      </c>
      <c r="C12" s="37">
        <v>1</v>
      </c>
      <c r="D12" s="37">
        <v>1</v>
      </c>
      <c r="E12" t="s" s="16">
        <v>533</v>
      </c>
      <c r="F12" t="s" s="29">
        <v>567</v>
      </c>
      <c r="G12" t="s" s="32">
        <v>191</v>
      </c>
      <c r="H12" t="s" s="31">
        <v>58</v>
      </c>
      <c r="I12" t="s" s="32">
        <v>568</v>
      </c>
      <c r="J12" t="s" s="33">
        <v>543</v>
      </c>
      <c r="K12" t="s" s="33">
        <v>538</v>
      </c>
      <c r="L12" t="s" s="33">
        <v>554</v>
      </c>
      <c r="M12" t="s" s="32">
        <v>569</v>
      </c>
    </row>
    <row r="13" ht="35.1" customHeight="1">
      <c r="A13" t="s" s="16">
        <v>30</v>
      </c>
      <c r="B13" t="s" s="16">
        <v>128</v>
      </c>
      <c r="C13" s="37">
        <v>1</v>
      </c>
      <c r="D13" s="37">
        <v>1</v>
      </c>
      <c r="E13" t="s" s="16">
        <v>533</v>
      </c>
      <c r="F13" t="s" s="29">
        <v>570</v>
      </c>
      <c r="G13" t="s" s="32">
        <v>191</v>
      </c>
      <c r="H13" t="s" s="31">
        <v>535</v>
      </c>
      <c r="I13" t="s" s="32">
        <v>562</v>
      </c>
      <c r="J13" t="s" s="33">
        <v>537</v>
      </c>
      <c r="K13" t="s" s="33">
        <v>538</v>
      </c>
      <c r="L13" t="s" s="33">
        <v>554</v>
      </c>
      <c r="M13" t="s" s="32">
        <v>571</v>
      </c>
    </row>
    <row r="14" ht="35.1" customHeight="1">
      <c r="A14" t="s" s="16">
        <v>30</v>
      </c>
      <c r="B14" t="s" s="16">
        <v>128</v>
      </c>
      <c r="C14" s="37">
        <v>1</v>
      </c>
      <c r="D14" s="37">
        <v>80</v>
      </c>
      <c r="E14" t="s" s="16">
        <v>533</v>
      </c>
      <c r="F14" t="s" s="29">
        <v>572</v>
      </c>
      <c r="G14" t="s" s="32">
        <v>223</v>
      </c>
      <c r="H14" t="s" s="31">
        <v>541</v>
      </c>
      <c r="I14" t="s" s="32">
        <v>542</v>
      </c>
      <c r="J14" t="s" s="33">
        <v>543</v>
      </c>
      <c r="K14" t="s" s="33">
        <v>544</v>
      </c>
      <c r="L14" t="s" s="33">
        <v>539</v>
      </c>
      <c r="M14" t="s" s="32">
        <v>573</v>
      </c>
    </row>
    <row r="15" ht="35.1" customHeight="1">
      <c r="A15" t="s" s="16">
        <v>30</v>
      </c>
      <c r="B15" t="s" s="16">
        <v>128</v>
      </c>
      <c r="C15" s="37">
        <v>10</v>
      </c>
      <c r="D15" s="37">
        <v>89</v>
      </c>
      <c r="E15" t="s" s="16">
        <v>533</v>
      </c>
      <c r="F15" t="s" s="29">
        <v>574</v>
      </c>
      <c r="G15" t="s" s="32">
        <v>201</v>
      </c>
      <c r="H15" t="s" s="31">
        <v>58</v>
      </c>
      <c r="I15" t="s" s="32">
        <v>575</v>
      </c>
      <c r="J15" t="s" s="33">
        <v>553</v>
      </c>
      <c r="K15" t="s" s="33">
        <v>538</v>
      </c>
      <c r="L15" t="s" s="33">
        <v>554</v>
      </c>
      <c r="M15" t="s" s="32">
        <v>61</v>
      </c>
    </row>
    <row r="16" ht="35.1" customHeight="1">
      <c r="A16" t="s" s="16">
        <v>30</v>
      </c>
      <c r="B16" t="s" s="16">
        <v>128</v>
      </c>
      <c r="C16" s="37">
        <v>1</v>
      </c>
      <c r="D16" s="37">
        <v>2</v>
      </c>
      <c r="E16" t="s" s="16">
        <v>533</v>
      </c>
      <c r="F16" t="s" s="29">
        <v>576</v>
      </c>
      <c r="G16" t="s" s="32">
        <v>172</v>
      </c>
      <c r="H16" t="s" s="31">
        <v>535</v>
      </c>
      <c r="I16" t="s" s="32">
        <v>577</v>
      </c>
      <c r="J16" t="s" s="33">
        <v>537</v>
      </c>
      <c r="K16" t="s" s="33">
        <v>538</v>
      </c>
      <c r="L16" t="s" s="33">
        <v>554</v>
      </c>
      <c r="M16" t="s" s="32">
        <v>578</v>
      </c>
    </row>
    <row r="17" ht="35.1" customHeight="1">
      <c r="A17" t="s" s="16">
        <v>30</v>
      </c>
      <c r="B17" t="s" s="16">
        <v>128</v>
      </c>
      <c r="C17" s="37">
        <v>10</v>
      </c>
      <c r="D17" s="37">
        <v>80</v>
      </c>
      <c r="E17" t="s" s="16">
        <v>533</v>
      </c>
      <c r="F17" t="s" s="29">
        <v>579</v>
      </c>
      <c r="G17" t="s" s="32">
        <v>35</v>
      </c>
      <c r="H17" t="s" s="31">
        <v>541</v>
      </c>
      <c r="I17" t="s" s="32">
        <v>580</v>
      </c>
      <c r="J17" t="s" s="33">
        <v>543</v>
      </c>
      <c r="K17" t="s" s="33">
        <v>544</v>
      </c>
      <c r="L17" t="s" s="33">
        <v>554</v>
      </c>
      <c r="M17" t="s" s="32">
        <v>61</v>
      </c>
    </row>
    <row r="18" ht="35.1" customHeight="1">
      <c r="A18" t="s" s="16">
        <v>30</v>
      </c>
      <c r="B18" t="s" s="16">
        <v>128</v>
      </c>
      <c r="C18" s="37">
        <v>10</v>
      </c>
      <c r="D18" s="37">
        <v>80</v>
      </c>
      <c r="E18" t="s" s="16">
        <v>533</v>
      </c>
      <c r="F18" t="s" s="29">
        <v>581</v>
      </c>
      <c r="G18" t="s" s="32">
        <v>35</v>
      </c>
      <c r="H18" t="s" s="31">
        <v>582</v>
      </c>
      <c r="I18" t="s" s="32">
        <v>583</v>
      </c>
      <c r="J18" t="s" s="33">
        <v>543</v>
      </c>
      <c r="K18" t="s" s="33">
        <v>538</v>
      </c>
      <c r="L18" t="s" s="33">
        <v>539</v>
      </c>
      <c r="M18" t="s" s="32">
        <v>584</v>
      </c>
    </row>
    <row r="19" ht="35.1" customHeight="1">
      <c r="A19" t="s" s="16">
        <v>30</v>
      </c>
      <c r="B19" t="s" s="16">
        <v>128</v>
      </c>
      <c r="C19" s="37">
        <v>1</v>
      </c>
      <c r="D19" s="37">
        <v>3</v>
      </c>
      <c r="E19" t="s" s="16">
        <v>533</v>
      </c>
      <c r="F19" t="s" s="29">
        <v>585</v>
      </c>
      <c r="G19" t="s" s="32">
        <v>239</v>
      </c>
      <c r="H19" t="s" s="31">
        <v>535</v>
      </c>
      <c r="I19" t="s" s="32">
        <v>559</v>
      </c>
      <c r="J19" t="s" s="33">
        <v>537</v>
      </c>
      <c r="K19" t="s" s="33">
        <v>538</v>
      </c>
      <c r="L19" t="s" s="33">
        <v>539</v>
      </c>
      <c r="M19" t="s" s="32">
        <v>586</v>
      </c>
    </row>
    <row r="20" ht="35.1" customHeight="1">
      <c r="A20" t="s" s="16">
        <v>30</v>
      </c>
      <c r="B20" t="s" s="16">
        <v>128</v>
      </c>
      <c r="C20" s="37">
        <v>1</v>
      </c>
      <c r="D20" s="37">
        <v>3</v>
      </c>
      <c r="E20" t="s" s="16">
        <v>533</v>
      </c>
      <c r="F20" t="s" s="29">
        <v>587</v>
      </c>
      <c r="G20" t="s" s="32">
        <v>239</v>
      </c>
      <c r="H20" t="s" s="31">
        <v>58</v>
      </c>
      <c r="I20" t="s" s="32">
        <v>588</v>
      </c>
      <c r="J20" t="s" s="33">
        <v>543</v>
      </c>
      <c r="K20" t="s" s="33">
        <v>538</v>
      </c>
      <c r="L20" t="s" s="33">
        <v>554</v>
      </c>
      <c r="M20" t="s" s="32">
        <v>589</v>
      </c>
    </row>
    <row r="21" ht="35.1" customHeight="1">
      <c r="A21" t="s" s="16">
        <v>30</v>
      </c>
      <c r="B21" t="s" s="16">
        <v>128</v>
      </c>
      <c r="C21" s="37">
        <v>1</v>
      </c>
      <c r="D21" s="37">
        <v>3</v>
      </c>
      <c r="E21" t="s" s="16">
        <v>533</v>
      </c>
      <c r="F21" t="s" s="29">
        <v>590</v>
      </c>
      <c r="G21" t="s" s="32">
        <v>239</v>
      </c>
      <c r="H21" t="s" s="31">
        <v>541</v>
      </c>
      <c r="I21" t="s" s="32">
        <v>542</v>
      </c>
      <c r="J21" t="s" s="33">
        <v>543</v>
      </c>
      <c r="K21" t="s" s="33">
        <v>544</v>
      </c>
      <c r="L21" t="s" s="33">
        <v>539</v>
      </c>
      <c r="M21" t="s" s="32">
        <v>591</v>
      </c>
    </row>
    <row r="22" ht="35.1" customHeight="1">
      <c r="A22" t="s" s="16">
        <v>30</v>
      </c>
      <c r="B22" t="s" s="16">
        <v>128</v>
      </c>
      <c r="C22" s="37">
        <v>3</v>
      </c>
      <c r="D22" s="37">
        <v>9</v>
      </c>
      <c r="E22" t="s" s="16">
        <v>533</v>
      </c>
      <c r="F22" t="s" s="29">
        <v>592</v>
      </c>
      <c r="G22" t="s" s="32">
        <v>273</v>
      </c>
      <c r="H22" t="s" s="31">
        <v>535</v>
      </c>
      <c r="I22" t="s" s="32">
        <v>593</v>
      </c>
      <c r="J22" t="s" s="33">
        <v>537</v>
      </c>
      <c r="K22" t="s" s="33">
        <v>538</v>
      </c>
      <c r="L22" t="s" s="33">
        <v>554</v>
      </c>
      <c r="M22" t="s" s="32">
        <v>594</v>
      </c>
    </row>
    <row r="23" ht="35.1" customHeight="1">
      <c r="A23" t="s" s="16">
        <v>30</v>
      </c>
      <c r="B23" t="s" s="16">
        <v>128</v>
      </c>
      <c r="C23" s="37">
        <v>4</v>
      </c>
      <c r="D23" s="37">
        <v>97</v>
      </c>
      <c r="E23" t="s" s="16">
        <v>533</v>
      </c>
      <c r="F23" t="s" s="29">
        <v>595</v>
      </c>
      <c r="G23" t="s" s="32">
        <v>284</v>
      </c>
      <c r="H23" t="s" s="31">
        <v>535</v>
      </c>
      <c r="I23" t="s" s="32">
        <v>596</v>
      </c>
      <c r="J23" t="s" s="33">
        <v>537</v>
      </c>
      <c r="K23" t="s" s="33">
        <v>538</v>
      </c>
      <c r="L23" t="s" s="33">
        <v>554</v>
      </c>
      <c r="M23" t="s" s="32">
        <v>597</v>
      </c>
    </row>
    <row r="24" ht="35.1" customHeight="1">
      <c r="A24" t="s" s="16">
        <v>30</v>
      </c>
      <c r="B24" t="s" s="16">
        <v>128</v>
      </c>
      <c r="C24" s="37">
        <v>3</v>
      </c>
      <c r="D24" s="37">
        <v>6</v>
      </c>
      <c r="E24" t="s" s="16">
        <v>533</v>
      </c>
      <c r="F24" t="s" s="29">
        <v>598</v>
      </c>
      <c r="G24" t="s" s="32">
        <v>295</v>
      </c>
      <c r="H24" t="s" s="31">
        <v>535</v>
      </c>
      <c r="I24" t="s" s="32">
        <v>577</v>
      </c>
      <c r="J24" t="s" s="33">
        <v>537</v>
      </c>
      <c r="K24" t="s" s="33">
        <v>538</v>
      </c>
      <c r="L24" t="s" s="33">
        <v>554</v>
      </c>
      <c r="M24" t="s" s="32">
        <v>599</v>
      </c>
    </row>
    <row r="25" ht="35.1" customHeight="1">
      <c r="A25" t="s" s="16">
        <v>30</v>
      </c>
      <c r="B25" t="s" s="16">
        <v>128</v>
      </c>
      <c r="C25" s="37">
        <v>3</v>
      </c>
      <c r="D25" s="37">
        <v>96</v>
      </c>
      <c r="E25" t="s" s="16">
        <v>533</v>
      </c>
      <c r="F25" t="s" s="29">
        <v>600</v>
      </c>
      <c r="G25" t="s" s="32">
        <v>273</v>
      </c>
      <c r="H25" t="s" s="31">
        <v>58</v>
      </c>
      <c r="I25" t="s" s="32">
        <v>601</v>
      </c>
      <c r="J25" t="s" s="33">
        <v>543</v>
      </c>
      <c r="K25" t="s" s="33">
        <v>538</v>
      </c>
      <c r="L25" t="s" s="33">
        <v>554</v>
      </c>
      <c r="M25" t="s" s="32">
        <v>61</v>
      </c>
    </row>
    <row r="26" ht="35.1" customHeight="1">
      <c r="A26" t="s" s="16">
        <v>30</v>
      </c>
      <c r="B26" t="s" s="16">
        <v>128</v>
      </c>
      <c r="C26" s="37">
        <v>3</v>
      </c>
      <c r="D26" s="37">
        <v>8</v>
      </c>
      <c r="E26" t="s" s="16">
        <v>533</v>
      </c>
      <c r="F26" t="s" s="29">
        <v>602</v>
      </c>
      <c r="G26" t="s" s="32">
        <v>305</v>
      </c>
      <c r="H26" t="s" s="31">
        <v>541</v>
      </c>
      <c r="I26" t="s" s="32">
        <v>603</v>
      </c>
      <c r="J26" t="s" s="33">
        <v>553</v>
      </c>
      <c r="K26" t="s" s="33">
        <v>544</v>
      </c>
      <c r="L26" t="s" s="33">
        <v>539</v>
      </c>
      <c r="M26" t="s" s="32">
        <v>61</v>
      </c>
    </row>
    <row r="27" ht="35.1" customHeight="1">
      <c r="A27" t="s" s="16">
        <v>30</v>
      </c>
      <c r="B27" t="s" s="16">
        <v>128</v>
      </c>
      <c r="C27" s="37">
        <v>3</v>
      </c>
      <c r="D27" s="37">
        <v>8</v>
      </c>
      <c r="E27" t="s" s="16">
        <v>533</v>
      </c>
      <c r="F27" t="s" s="29">
        <v>604</v>
      </c>
      <c r="G27" t="s" s="32">
        <v>305</v>
      </c>
      <c r="H27" t="s" s="31">
        <v>535</v>
      </c>
      <c r="I27" t="s" s="32">
        <v>605</v>
      </c>
      <c r="J27" t="s" s="33">
        <v>537</v>
      </c>
      <c r="K27" t="s" s="33">
        <v>538</v>
      </c>
      <c r="L27" t="s" s="33">
        <v>554</v>
      </c>
      <c r="M27" t="s" s="32">
        <v>606</v>
      </c>
    </row>
    <row r="28" ht="35.1" customHeight="1">
      <c r="A28" t="s" s="16">
        <v>30</v>
      </c>
      <c r="B28" t="s" s="16">
        <v>128</v>
      </c>
      <c r="C28" s="37">
        <v>3</v>
      </c>
      <c r="D28" s="37">
        <v>7</v>
      </c>
      <c r="E28" t="s" s="16">
        <v>533</v>
      </c>
      <c r="F28" t="s" s="29">
        <v>607</v>
      </c>
      <c r="G28" t="s" s="32">
        <v>310</v>
      </c>
      <c r="H28" t="s" s="31">
        <v>535</v>
      </c>
      <c r="I28" t="s" s="32">
        <v>559</v>
      </c>
      <c r="J28" t="s" s="33">
        <v>537</v>
      </c>
      <c r="K28" t="s" s="33">
        <v>538</v>
      </c>
      <c r="L28" t="s" s="33">
        <v>539</v>
      </c>
      <c r="M28" t="s" s="32">
        <v>608</v>
      </c>
    </row>
    <row r="29" ht="35.1" customHeight="1">
      <c r="A29" t="s" s="16">
        <v>30</v>
      </c>
      <c r="B29" t="s" s="16">
        <v>128</v>
      </c>
      <c r="C29" s="37">
        <v>3</v>
      </c>
      <c r="D29" s="37">
        <v>7</v>
      </c>
      <c r="E29" t="s" s="16">
        <v>533</v>
      </c>
      <c r="F29" t="s" s="29">
        <v>609</v>
      </c>
      <c r="G29" t="s" s="32">
        <v>310</v>
      </c>
      <c r="H29" t="s" s="31">
        <v>58</v>
      </c>
      <c r="I29" t="s" s="32">
        <v>610</v>
      </c>
      <c r="J29" t="s" s="33">
        <v>543</v>
      </c>
      <c r="K29" t="s" s="33">
        <v>538</v>
      </c>
      <c r="L29" t="s" s="33">
        <v>539</v>
      </c>
      <c r="M29" t="s" s="32">
        <v>61</v>
      </c>
    </row>
    <row r="30" ht="35.1" customHeight="1">
      <c r="A30" t="s" s="16">
        <v>30</v>
      </c>
      <c r="B30" t="s" s="16">
        <v>303</v>
      </c>
      <c r="C30" s="37">
        <v>7</v>
      </c>
      <c r="D30" s="37">
        <v>31</v>
      </c>
      <c r="E30" t="s" s="16">
        <v>533</v>
      </c>
      <c r="F30" t="s" s="29">
        <v>611</v>
      </c>
      <c r="G30" t="s" s="32">
        <v>319</v>
      </c>
      <c r="H30" t="s" s="31">
        <v>541</v>
      </c>
      <c r="I30" t="s" s="32">
        <v>612</v>
      </c>
      <c r="J30" t="s" s="33">
        <v>553</v>
      </c>
      <c r="K30" t="s" s="33">
        <v>544</v>
      </c>
      <c r="L30" t="s" s="33">
        <v>554</v>
      </c>
      <c r="M30" t="s" s="32">
        <v>61</v>
      </c>
    </row>
    <row r="31" ht="35.1" customHeight="1">
      <c r="A31" t="s" s="16">
        <v>30</v>
      </c>
      <c r="B31" t="s" s="16">
        <v>303</v>
      </c>
      <c r="C31" s="37">
        <v>7</v>
      </c>
      <c r="D31" s="37">
        <v>31</v>
      </c>
      <c r="E31" t="s" s="16">
        <v>533</v>
      </c>
      <c r="F31" t="s" s="29">
        <v>613</v>
      </c>
      <c r="G31" t="s" s="32">
        <v>319</v>
      </c>
      <c r="H31" t="s" s="31">
        <v>614</v>
      </c>
      <c r="I31" t="s" s="32">
        <v>615</v>
      </c>
      <c r="J31" t="s" s="33">
        <v>553</v>
      </c>
      <c r="K31" t="s" s="33">
        <v>538</v>
      </c>
      <c r="L31" t="s" s="33">
        <v>554</v>
      </c>
      <c r="M31" t="s" s="32">
        <v>61</v>
      </c>
    </row>
    <row r="32" ht="35.1" customHeight="1">
      <c r="A32" t="s" s="16">
        <v>30</v>
      </c>
      <c r="B32" t="s" s="16">
        <v>303</v>
      </c>
      <c r="C32" s="37">
        <v>7</v>
      </c>
      <c r="D32" s="37">
        <v>31</v>
      </c>
      <c r="E32" t="s" s="16">
        <v>533</v>
      </c>
      <c r="F32" t="s" s="29">
        <v>616</v>
      </c>
      <c r="G32" t="s" s="32">
        <v>319</v>
      </c>
      <c r="H32" t="s" s="31">
        <v>58</v>
      </c>
      <c r="I32" t="s" s="32">
        <v>617</v>
      </c>
      <c r="J32" t="s" s="33">
        <v>553</v>
      </c>
      <c r="K32" t="s" s="33">
        <v>538</v>
      </c>
      <c r="L32" t="s" s="33">
        <v>554</v>
      </c>
      <c r="M32" t="s" s="32">
        <v>618</v>
      </c>
    </row>
    <row r="33" ht="35.1" customHeight="1">
      <c r="A33" t="s" s="16">
        <v>30</v>
      </c>
      <c r="B33" t="s" s="16">
        <v>303</v>
      </c>
      <c r="C33" s="37">
        <v>7</v>
      </c>
      <c r="D33" s="37">
        <v>31</v>
      </c>
      <c r="E33" t="s" s="16">
        <v>533</v>
      </c>
      <c r="F33" t="s" s="29">
        <v>619</v>
      </c>
      <c r="G33" t="s" s="32">
        <v>319</v>
      </c>
      <c r="H33" t="s" s="31">
        <v>535</v>
      </c>
      <c r="I33" t="s" s="32">
        <v>620</v>
      </c>
      <c r="J33" t="s" s="33">
        <v>543</v>
      </c>
      <c r="K33" t="s" s="33">
        <v>538</v>
      </c>
      <c r="L33" t="s" s="33">
        <v>554</v>
      </c>
      <c r="M33" t="s" s="32">
        <v>621</v>
      </c>
    </row>
    <row r="34" ht="35.1" customHeight="1">
      <c r="A34" t="s" s="16">
        <v>30</v>
      </c>
      <c r="B34" t="s" s="16">
        <v>303</v>
      </c>
      <c r="C34" s="37">
        <v>7</v>
      </c>
      <c r="D34" s="37">
        <v>31</v>
      </c>
      <c r="E34" t="s" s="16">
        <v>533</v>
      </c>
      <c r="F34" t="s" s="29">
        <v>622</v>
      </c>
      <c r="G34" t="s" s="32">
        <v>319</v>
      </c>
      <c r="H34" t="s" s="31">
        <v>541</v>
      </c>
      <c r="I34" t="s" s="32">
        <v>623</v>
      </c>
      <c r="J34" s="38"/>
      <c r="K34" s="38"/>
      <c r="L34" s="38"/>
      <c r="M34" s="39"/>
    </row>
    <row r="35" ht="35.1" customHeight="1">
      <c r="A35" t="s" s="16">
        <v>30</v>
      </c>
      <c r="B35" t="s" s="16">
        <v>303</v>
      </c>
      <c r="C35" s="37">
        <v>7</v>
      </c>
      <c r="D35" s="37">
        <v>31</v>
      </c>
      <c r="E35" t="s" s="16">
        <v>533</v>
      </c>
      <c r="F35" t="s" s="29">
        <v>624</v>
      </c>
      <c r="G35" t="s" s="32">
        <v>319</v>
      </c>
      <c r="H35" t="s" s="31">
        <v>58</v>
      </c>
      <c r="I35" t="s" s="32">
        <v>625</v>
      </c>
      <c r="J35" s="38"/>
      <c r="K35" s="38"/>
      <c r="L35" s="38"/>
      <c r="M35" s="39"/>
    </row>
    <row r="36" ht="35.1" customHeight="1">
      <c r="A36" t="s" s="16">
        <v>30</v>
      </c>
      <c r="B36" t="s" s="16">
        <v>293</v>
      </c>
      <c r="C36" s="37">
        <v>10</v>
      </c>
      <c r="D36" s="37">
        <v>94</v>
      </c>
      <c r="E36" t="s" s="16">
        <v>533</v>
      </c>
      <c r="F36" t="s" s="29">
        <v>626</v>
      </c>
      <c r="G36" t="s" s="32">
        <v>35</v>
      </c>
      <c r="H36" t="s" s="31">
        <v>58</v>
      </c>
      <c r="I36" t="s" s="32">
        <v>627</v>
      </c>
      <c r="J36" t="s" s="33">
        <v>628</v>
      </c>
      <c r="K36" t="s" s="33">
        <v>544</v>
      </c>
      <c r="L36" s="38"/>
      <c r="M36" t="s" s="32">
        <v>629</v>
      </c>
    </row>
    <row r="37" ht="35.1" customHeight="1">
      <c r="A37" t="s" s="16">
        <v>30</v>
      </c>
      <c r="B37" t="s" s="16">
        <v>293</v>
      </c>
      <c r="C37" s="37">
        <v>10</v>
      </c>
      <c r="D37" s="37">
        <v>44</v>
      </c>
      <c r="E37" t="s" s="16">
        <v>533</v>
      </c>
      <c r="F37" t="s" s="29">
        <v>630</v>
      </c>
      <c r="G37" t="s" s="32">
        <v>35</v>
      </c>
      <c r="H37" t="s" s="31">
        <v>535</v>
      </c>
      <c r="I37" t="s" s="32">
        <v>631</v>
      </c>
      <c r="J37" t="s" s="33">
        <v>537</v>
      </c>
      <c r="K37" t="s" s="33">
        <v>538</v>
      </c>
      <c r="L37" t="s" s="33">
        <v>539</v>
      </c>
      <c r="M37" t="s" s="32">
        <v>632</v>
      </c>
    </row>
    <row r="38" ht="35.1" customHeight="1">
      <c r="A38" t="s" s="16">
        <v>30</v>
      </c>
      <c r="B38" t="s" s="16">
        <v>293</v>
      </c>
      <c r="C38" s="37">
        <v>10</v>
      </c>
      <c r="D38" s="37">
        <v>44</v>
      </c>
      <c r="E38" t="s" s="16">
        <v>533</v>
      </c>
      <c r="F38" t="s" s="29">
        <v>633</v>
      </c>
      <c r="G38" t="s" s="32">
        <v>35</v>
      </c>
      <c r="H38" t="s" s="31">
        <v>535</v>
      </c>
      <c r="I38" t="s" s="32">
        <v>634</v>
      </c>
      <c r="J38" t="s" s="33">
        <v>543</v>
      </c>
      <c r="K38" t="s" s="33">
        <v>538</v>
      </c>
      <c r="L38" t="s" s="33">
        <v>539</v>
      </c>
      <c r="M38" t="s" s="32">
        <v>635</v>
      </c>
    </row>
    <row r="39" ht="35.1" customHeight="1">
      <c r="A39" t="s" s="16">
        <v>30</v>
      </c>
      <c r="B39" t="s" s="16">
        <v>128</v>
      </c>
      <c r="C39" s="37">
        <v>3</v>
      </c>
      <c r="D39" s="37">
        <v>95</v>
      </c>
      <c r="E39" t="s" s="16">
        <v>533</v>
      </c>
      <c r="F39" t="s" s="29">
        <v>636</v>
      </c>
      <c r="G39" t="s" s="32">
        <v>347</v>
      </c>
      <c r="H39" t="s" s="31">
        <v>541</v>
      </c>
      <c r="I39" t="s" s="32">
        <v>637</v>
      </c>
      <c r="J39" t="s" s="33">
        <v>553</v>
      </c>
      <c r="K39" t="s" s="33">
        <v>544</v>
      </c>
      <c r="L39" t="s" s="33">
        <v>554</v>
      </c>
      <c r="M39" t="s" s="32">
        <v>61</v>
      </c>
    </row>
    <row r="40" ht="35.1" customHeight="1">
      <c r="A40" t="s" s="16">
        <v>30</v>
      </c>
      <c r="B40" t="s" s="16">
        <v>293</v>
      </c>
      <c r="C40" s="37">
        <v>10</v>
      </c>
      <c r="D40" s="37">
        <v>44</v>
      </c>
      <c r="E40" t="s" s="16">
        <v>533</v>
      </c>
      <c r="F40" t="s" s="29">
        <v>638</v>
      </c>
      <c r="G40" t="s" s="32">
        <v>35</v>
      </c>
      <c r="H40" t="s" s="31">
        <v>535</v>
      </c>
      <c r="I40" t="s" s="32">
        <v>634</v>
      </c>
      <c r="J40" t="s" s="33">
        <v>543</v>
      </c>
      <c r="K40" t="s" s="33">
        <v>538</v>
      </c>
      <c r="L40" t="s" s="33">
        <v>539</v>
      </c>
      <c r="M40" t="s" s="32">
        <v>639</v>
      </c>
    </row>
    <row r="41" ht="35.1" customHeight="1">
      <c r="A41" t="s" s="16">
        <v>30</v>
      </c>
      <c r="B41" t="s" s="16">
        <v>293</v>
      </c>
      <c r="C41" s="37">
        <v>10</v>
      </c>
      <c r="D41" s="37">
        <v>44</v>
      </c>
      <c r="E41" t="s" s="16">
        <v>533</v>
      </c>
      <c r="F41" t="s" s="29">
        <v>640</v>
      </c>
      <c r="G41" t="s" s="32">
        <v>382</v>
      </c>
      <c r="H41" t="s" s="31">
        <v>541</v>
      </c>
      <c r="I41" t="s" s="32">
        <v>641</v>
      </c>
      <c r="J41" t="s" s="33">
        <v>543</v>
      </c>
      <c r="K41" t="s" s="33">
        <v>544</v>
      </c>
      <c r="L41" t="s" s="33">
        <v>539</v>
      </c>
      <c r="M41" t="s" s="32">
        <v>642</v>
      </c>
    </row>
    <row r="42" ht="35.1" customHeight="1">
      <c r="A42" t="s" s="16">
        <v>30</v>
      </c>
      <c r="B42" t="s" s="16">
        <v>293</v>
      </c>
      <c r="C42" s="37">
        <v>10</v>
      </c>
      <c r="D42" s="37">
        <v>43</v>
      </c>
      <c r="E42" t="s" s="16">
        <v>533</v>
      </c>
      <c r="F42" t="s" s="29">
        <v>643</v>
      </c>
      <c r="G42" t="s" s="32">
        <v>35</v>
      </c>
      <c r="H42" t="s" s="31">
        <v>582</v>
      </c>
      <c r="I42" t="s" s="32">
        <v>644</v>
      </c>
      <c r="J42" t="s" s="33">
        <v>537</v>
      </c>
      <c r="K42" t="s" s="33">
        <v>538</v>
      </c>
      <c r="L42" t="s" s="33">
        <v>539</v>
      </c>
      <c r="M42" t="s" s="32">
        <v>645</v>
      </c>
    </row>
    <row r="43" ht="35.1" customHeight="1">
      <c r="A43" t="s" s="16">
        <v>30</v>
      </c>
      <c r="B43" t="s" s="16">
        <v>303</v>
      </c>
      <c r="C43" s="37">
        <v>10</v>
      </c>
      <c r="D43" s="37">
        <v>44</v>
      </c>
      <c r="E43" t="s" s="16">
        <v>646</v>
      </c>
      <c r="F43" t="s" s="29">
        <v>647</v>
      </c>
      <c r="G43" t="s" s="32">
        <v>35</v>
      </c>
      <c r="H43" t="s" s="31">
        <v>648</v>
      </c>
      <c r="I43" t="s" s="32">
        <v>649</v>
      </c>
      <c r="J43" t="s" s="33">
        <v>650</v>
      </c>
      <c r="K43" s="38"/>
      <c r="L43" t="s" s="33">
        <v>539</v>
      </c>
      <c r="M43" s="39"/>
    </row>
    <row r="44" ht="35.1" customHeight="1">
      <c r="A44" t="s" s="16">
        <v>30</v>
      </c>
      <c r="B44" t="s" s="16">
        <v>303</v>
      </c>
      <c r="C44" s="37">
        <v>10</v>
      </c>
      <c r="D44" s="37">
        <v>44</v>
      </c>
      <c r="E44" t="s" s="16">
        <v>646</v>
      </c>
      <c r="F44" t="s" s="29">
        <v>651</v>
      </c>
      <c r="G44" t="s" s="32">
        <v>35</v>
      </c>
      <c r="H44" t="s" s="31">
        <v>58</v>
      </c>
      <c r="I44" t="s" s="32">
        <v>652</v>
      </c>
      <c r="J44" t="s" s="33">
        <v>650</v>
      </c>
      <c r="K44" s="38"/>
      <c r="L44" t="s" s="33">
        <v>653</v>
      </c>
      <c r="M44" s="39"/>
    </row>
    <row r="45" ht="35.1" customHeight="1">
      <c r="A45" t="s" s="16">
        <v>30</v>
      </c>
      <c r="B45" t="s" s="16">
        <v>303</v>
      </c>
      <c r="C45" s="37">
        <v>10</v>
      </c>
      <c r="D45" s="37">
        <v>44</v>
      </c>
      <c r="E45" t="s" s="16">
        <v>533</v>
      </c>
      <c r="F45" t="s" s="29">
        <v>654</v>
      </c>
      <c r="G45" t="s" s="32">
        <v>35</v>
      </c>
      <c r="H45" t="s" s="31">
        <v>582</v>
      </c>
      <c r="I45" t="s" s="32">
        <v>655</v>
      </c>
      <c r="J45" t="s" s="33">
        <v>537</v>
      </c>
      <c r="K45" t="s" s="33">
        <v>538</v>
      </c>
      <c r="L45" t="s" s="33">
        <v>539</v>
      </c>
      <c r="M45" t="s" s="32">
        <v>656</v>
      </c>
    </row>
    <row r="46" ht="35.1" customHeight="1">
      <c r="A46" t="s" s="16">
        <v>30</v>
      </c>
      <c r="B46" t="s" s="16">
        <v>303</v>
      </c>
      <c r="C46" s="37">
        <v>10</v>
      </c>
      <c r="D46" s="37">
        <v>44</v>
      </c>
      <c r="E46" t="s" s="16">
        <v>533</v>
      </c>
      <c r="F46" t="s" s="29">
        <v>657</v>
      </c>
      <c r="G46" t="s" s="32">
        <v>426</v>
      </c>
      <c r="H46" t="s" s="31">
        <v>58</v>
      </c>
      <c r="I46" t="s" s="32">
        <v>658</v>
      </c>
      <c r="J46" t="s" s="33">
        <v>543</v>
      </c>
      <c r="K46" t="s" s="33">
        <v>544</v>
      </c>
      <c r="L46" t="s" s="33">
        <v>554</v>
      </c>
      <c r="M46" t="s" s="32">
        <v>659</v>
      </c>
    </row>
    <row r="47" ht="35.1" customHeight="1">
      <c r="A47" t="s" s="16">
        <v>30</v>
      </c>
      <c r="B47" t="s" s="16">
        <v>303</v>
      </c>
      <c r="C47" s="37">
        <v>10</v>
      </c>
      <c r="D47" s="37">
        <v>44</v>
      </c>
      <c r="E47" t="s" s="16">
        <v>533</v>
      </c>
      <c r="F47" t="s" s="29">
        <v>660</v>
      </c>
      <c r="G47" t="s" s="32">
        <v>35</v>
      </c>
      <c r="H47" t="s" s="31">
        <v>535</v>
      </c>
      <c r="I47" t="s" s="32">
        <v>577</v>
      </c>
      <c r="J47" t="s" s="33">
        <v>537</v>
      </c>
      <c r="K47" t="s" s="33">
        <v>538</v>
      </c>
      <c r="L47" t="s" s="33">
        <v>554</v>
      </c>
      <c r="M47" t="s" s="32">
        <v>661</v>
      </c>
    </row>
    <row r="48" ht="35.1" customHeight="1">
      <c r="A48" t="s" s="16">
        <v>30</v>
      </c>
      <c r="B48" t="s" s="16">
        <v>303</v>
      </c>
      <c r="C48" s="37">
        <v>10</v>
      </c>
      <c r="D48" s="37">
        <v>44</v>
      </c>
      <c r="E48" t="s" s="16">
        <v>533</v>
      </c>
      <c r="F48" t="s" s="29">
        <v>662</v>
      </c>
      <c r="G48" t="s" s="32">
        <v>35</v>
      </c>
      <c r="H48" t="s" s="31">
        <v>614</v>
      </c>
      <c r="I48" t="s" s="32">
        <v>663</v>
      </c>
      <c r="J48" t="s" s="33">
        <v>543</v>
      </c>
      <c r="K48" t="s" s="33">
        <v>544</v>
      </c>
      <c r="L48" t="s" s="33">
        <v>539</v>
      </c>
      <c r="M48" t="s" s="32">
        <v>664</v>
      </c>
    </row>
    <row r="49" ht="35.1" customHeight="1">
      <c r="A49" t="s" s="16">
        <v>30</v>
      </c>
      <c r="B49" t="s" s="16">
        <v>303</v>
      </c>
      <c r="C49" s="37">
        <v>10</v>
      </c>
      <c r="D49" s="37">
        <v>44</v>
      </c>
      <c r="E49" t="s" s="16">
        <v>533</v>
      </c>
      <c r="F49" t="s" s="29">
        <v>665</v>
      </c>
      <c r="G49" t="s" s="32">
        <v>35</v>
      </c>
      <c r="H49" t="s" s="31">
        <v>582</v>
      </c>
      <c r="I49" t="s" s="32">
        <v>644</v>
      </c>
      <c r="J49" t="s" s="33">
        <v>537</v>
      </c>
      <c r="K49" t="s" s="33">
        <v>538</v>
      </c>
      <c r="L49" t="s" s="33">
        <v>539</v>
      </c>
      <c r="M49" s="39"/>
    </row>
    <row r="50" ht="35.1" customHeight="1">
      <c r="A50" t="s" s="16">
        <v>30</v>
      </c>
      <c r="B50" t="s" s="16">
        <v>129</v>
      </c>
      <c r="C50" s="37">
        <v>5</v>
      </c>
      <c r="D50" s="37">
        <v>93</v>
      </c>
      <c r="E50" t="s" s="16">
        <v>646</v>
      </c>
      <c r="F50" s="29"/>
      <c r="G50" t="s" s="32">
        <v>284</v>
      </c>
      <c r="H50" t="s" s="31">
        <v>541</v>
      </c>
      <c r="I50" t="s" s="32">
        <v>666</v>
      </c>
      <c r="J50" t="s" s="33">
        <v>650</v>
      </c>
      <c r="K50" s="38"/>
      <c r="L50" t="s" s="33">
        <v>554</v>
      </c>
      <c r="M50" s="39"/>
    </row>
    <row r="51" ht="35.1" customHeight="1">
      <c r="A51" t="s" s="16">
        <v>30</v>
      </c>
      <c r="B51" t="s" s="16">
        <v>442</v>
      </c>
      <c r="C51" s="37">
        <v>7</v>
      </c>
      <c r="D51" s="37">
        <v>32</v>
      </c>
      <c r="E51" t="s" s="16">
        <v>533</v>
      </c>
      <c r="F51" t="s" s="29">
        <v>667</v>
      </c>
      <c r="G51" t="s" s="32">
        <v>451</v>
      </c>
      <c r="H51" t="s" s="31">
        <v>535</v>
      </c>
      <c r="I51" t="s" s="32">
        <v>596</v>
      </c>
      <c r="J51" t="s" s="33">
        <v>537</v>
      </c>
      <c r="K51" t="s" s="33">
        <v>538</v>
      </c>
      <c r="L51" t="s" s="33">
        <v>554</v>
      </c>
      <c r="M51" t="s" s="32">
        <v>668</v>
      </c>
    </row>
    <row r="52" ht="35.1" customHeight="1">
      <c r="A52" t="s" s="16">
        <v>30</v>
      </c>
      <c r="B52" t="s" s="16">
        <v>442</v>
      </c>
      <c r="C52" s="37">
        <v>7</v>
      </c>
      <c r="D52" s="37">
        <v>32</v>
      </c>
      <c r="E52" t="s" s="16">
        <v>533</v>
      </c>
      <c r="F52" t="s" s="29">
        <v>669</v>
      </c>
      <c r="G52" t="s" s="32">
        <v>451</v>
      </c>
      <c r="H52" t="s" s="31">
        <v>58</v>
      </c>
      <c r="I52" t="s" s="32">
        <v>670</v>
      </c>
      <c r="J52" t="s" s="33">
        <v>553</v>
      </c>
      <c r="K52" t="s" s="33">
        <v>538</v>
      </c>
      <c r="L52" t="s" s="33">
        <v>554</v>
      </c>
      <c r="M52" t="s" s="32">
        <v>61</v>
      </c>
    </row>
    <row r="53" ht="35.1" customHeight="1">
      <c r="A53" t="s" s="16">
        <v>30</v>
      </c>
      <c r="B53" t="s" s="16">
        <v>442</v>
      </c>
      <c r="C53" s="37">
        <v>7</v>
      </c>
      <c r="D53" s="37">
        <v>32</v>
      </c>
      <c r="E53" t="s" s="16">
        <v>533</v>
      </c>
      <c r="F53" t="s" s="29">
        <v>671</v>
      </c>
      <c r="G53" t="s" s="32">
        <v>451</v>
      </c>
      <c r="H53" t="s" s="31">
        <v>535</v>
      </c>
      <c r="I53" t="s" s="32">
        <v>556</v>
      </c>
      <c r="J53" t="s" s="33">
        <v>537</v>
      </c>
      <c r="K53" t="s" s="33">
        <v>538</v>
      </c>
      <c r="L53" t="s" s="33">
        <v>539</v>
      </c>
      <c r="M53" t="s" s="32">
        <v>672</v>
      </c>
    </row>
    <row r="54" ht="35.1" customHeight="1">
      <c r="A54" t="s" s="16">
        <v>30</v>
      </c>
      <c r="B54" t="s" s="16">
        <v>442</v>
      </c>
      <c r="C54" s="37">
        <v>7</v>
      </c>
      <c r="D54" s="37">
        <v>32</v>
      </c>
      <c r="E54" t="s" s="16">
        <v>533</v>
      </c>
      <c r="F54" t="s" s="29">
        <v>673</v>
      </c>
      <c r="G54" t="s" s="32">
        <v>451</v>
      </c>
      <c r="H54" t="s" s="31">
        <v>58</v>
      </c>
      <c r="I54" t="s" s="32">
        <v>674</v>
      </c>
      <c r="J54" t="s" s="33">
        <v>543</v>
      </c>
      <c r="K54" t="s" s="33">
        <v>538</v>
      </c>
      <c r="L54" t="s" s="33">
        <v>554</v>
      </c>
      <c r="M54" t="s" s="32">
        <v>61</v>
      </c>
    </row>
    <row r="55" ht="35.1" customHeight="1">
      <c r="A55" t="s" s="16">
        <v>30</v>
      </c>
      <c r="B55" t="s" s="16">
        <v>303</v>
      </c>
      <c r="C55" s="37">
        <v>10</v>
      </c>
      <c r="D55" s="37">
        <v>44</v>
      </c>
      <c r="E55" t="s" s="16">
        <v>533</v>
      </c>
      <c r="F55" t="s" s="29">
        <v>662</v>
      </c>
      <c r="G55" t="s" s="32">
        <v>35</v>
      </c>
      <c r="H55" t="s" s="31">
        <v>614</v>
      </c>
      <c r="I55" t="s" s="32">
        <v>663</v>
      </c>
      <c r="J55" t="s" s="33">
        <v>543</v>
      </c>
      <c r="K55" t="s" s="33">
        <v>538</v>
      </c>
      <c r="L55" t="s" s="33">
        <v>539</v>
      </c>
      <c r="M55" t="s" s="32">
        <v>664</v>
      </c>
    </row>
    <row r="56" ht="35.1" customHeight="1">
      <c r="A56" t="s" s="16">
        <v>30</v>
      </c>
      <c r="B56" t="s" s="16">
        <v>467</v>
      </c>
      <c r="C56" s="37">
        <v>38</v>
      </c>
      <c r="D56" s="37">
        <v>91</v>
      </c>
      <c r="E56" t="s" s="16">
        <v>533</v>
      </c>
      <c r="F56" t="s" s="29">
        <v>675</v>
      </c>
      <c r="G56" t="s" s="32">
        <v>471</v>
      </c>
      <c r="H56" t="s" s="31">
        <v>58</v>
      </c>
      <c r="I56" t="s" s="32">
        <v>676</v>
      </c>
      <c r="J56" t="s" s="33">
        <v>537</v>
      </c>
      <c r="K56" t="s" s="33">
        <v>538</v>
      </c>
      <c r="L56" t="s" s="33">
        <v>554</v>
      </c>
      <c r="M56" t="s" s="32">
        <v>61</v>
      </c>
    </row>
    <row r="57" ht="35.1" customHeight="1">
      <c r="A57" t="s" s="16">
        <v>30</v>
      </c>
      <c r="B57" t="s" s="16">
        <v>467</v>
      </c>
      <c r="C57" s="37">
        <v>38</v>
      </c>
      <c r="D57" s="37">
        <v>90</v>
      </c>
      <c r="E57" t="s" s="16">
        <v>646</v>
      </c>
      <c r="F57" t="s" s="29">
        <v>677</v>
      </c>
      <c r="G57" t="s" s="32">
        <v>471</v>
      </c>
      <c r="H57" t="s" s="31">
        <v>678</v>
      </c>
      <c r="I57" t="s" s="32">
        <v>679</v>
      </c>
      <c r="J57" t="s" s="33">
        <v>650</v>
      </c>
      <c r="K57" s="38"/>
      <c r="L57" t="s" s="33">
        <v>554</v>
      </c>
      <c r="M57" t="s" s="32">
        <v>61</v>
      </c>
    </row>
    <row r="58" ht="35.1" customHeight="1">
      <c r="A58" t="s" s="16">
        <v>30</v>
      </c>
      <c r="B58" t="s" s="16">
        <v>467</v>
      </c>
      <c r="C58" s="37">
        <v>38</v>
      </c>
      <c r="D58" s="37">
        <v>90</v>
      </c>
      <c r="E58" t="s" s="16">
        <v>533</v>
      </c>
      <c r="F58" t="s" s="29">
        <v>680</v>
      </c>
      <c r="G58" t="s" s="32">
        <v>471</v>
      </c>
      <c r="H58" t="s" s="31">
        <v>535</v>
      </c>
      <c r="I58" t="s" s="32">
        <v>556</v>
      </c>
      <c r="J58" t="s" s="33">
        <v>537</v>
      </c>
      <c r="K58" t="s" s="33">
        <v>538</v>
      </c>
      <c r="L58" t="s" s="33">
        <v>539</v>
      </c>
      <c r="M58" t="s" s="32">
        <v>681</v>
      </c>
    </row>
    <row r="59" ht="35.1" customHeight="1">
      <c r="A59" t="s" s="16">
        <v>30</v>
      </c>
      <c r="B59" t="s" s="16">
        <v>467</v>
      </c>
      <c r="C59" s="37">
        <v>38</v>
      </c>
      <c r="D59" s="37">
        <v>90</v>
      </c>
      <c r="E59" t="s" s="16">
        <v>533</v>
      </c>
      <c r="F59" t="s" s="29">
        <v>682</v>
      </c>
      <c r="G59" t="s" s="32">
        <v>471</v>
      </c>
      <c r="H59" t="s" s="31">
        <v>535</v>
      </c>
      <c r="I59" t="s" s="32">
        <v>683</v>
      </c>
      <c r="J59" t="s" s="33">
        <v>543</v>
      </c>
      <c r="K59" t="s" s="33">
        <v>538</v>
      </c>
      <c r="L59" t="s" s="33">
        <v>539</v>
      </c>
      <c r="M59" t="s" s="32">
        <v>684</v>
      </c>
    </row>
    <row r="60" ht="35.1" customHeight="1">
      <c r="A60" t="s" s="16">
        <v>30</v>
      </c>
      <c r="B60" t="s" s="16">
        <v>237</v>
      </c>
      <c r="C60" s="37">
        <v>7</v>
      </c>
      <c r="D60" s="37">
        <v>83</v>
      </c>
      <c r="E60" t="s" s="16">
        <v>533</v>
      </c>
      <c r="F60" t="s" s="29">
        <v>685</v>
      </c>
      <c r="G60" t="s" s="32">
        <v>686</v>
      </c>
      <c r="H60" t="s" s="31">
        <v>58</v>
      </c>
      <c r="I60" t="s" s="32">
        <v>676</v>
      </c>
      <c r="J60" t="s" s="33">
        <v>537</v>
      </c>
      <c r="K60" t="s" s="33">
        <v>538</v>
      </c>
      <c r="L60" t="s" s="33">
        <v>554</v>
      </c>
      <c r="M60" t="s" s="32">
        <v>61</v>
      </c>
    </row>
    <row r="61" ht="35.1" customHeight="1">
      <c r="A61" t="s" s="16">
        <v>30</v>
      </c>
      <c r="B61" t="s" s="16">
        <v>130</v>
      </c>
      <c r="C61" s="37">
        <v>9</v>
      </c>
      <c r="D61" s="37">
        <v>37</v>
      </c>
      <c r="E61" t="s" s="16">
        <v>533</v>
      </c>
      <c r="F61" t="s" s="29">
        <v>687</v>
      </c>
      <c r="G61" t="s" s="32">
        <v>688</v>
      </c>
      <c r="H61" t="s" s="31">
        <v>541</v>
      </c>
      <c r="I61" t="s" s="32">
        <v>603</v>
      </c>
      <c r="J61" t="s" s="33">
        <v>553</v>
      </c>
      <c r="K61" t="s" s="33">
        <v>544</v>
      </c>
      <c r="L61" t="s" s="33">
        <v>539</v>
      </c>
      <c r="M61" t="s" s="32">
        <v>61</v>
      </c>
    </row>
    <row r="62" ht="35.1" customHeight="1">
      <c r="A62" t="s" s="16">
        <v>30</v>
      </c>
      <c r="B62" t="s" s="16">
        <v>130</v>
      </c>
      <c r="C62" s="37">
        <v>9</v>
      </c>
      <c r="D62" s="37">
        <v>37</v>
      </c>
      <c r="E62" t="s" s="16">
        <v>533</v>
      </c>
      <c r="F62" t="s" s="29">
        <v>689</v>
      </c>
      <c r="G62" t="s" s="32">
        <v>688</v>
      </c>
      <c r="H62" t="s" s="31">
        <v>58</v>
      </c>
      <c r="I62" t="s" s="32">
        <v>690</v>
      </c>
      <c r="J62" t="s" s="33">
        <v>543</v>
      </c>
      <c r="K62" t="s" s="33">
        <v>538</v>
      </c>
      <c r="L62" t="s" s="33">
        <v>554</v>
      </c>
      <c r="M62" t="s" s="32">
        <v>691</v>
      </c>
    </row>
    <row r="63" ht="35.1" customHeight="1">
      <c r="A63" t="s" s="16">
        <v>30</v>
      </c>
      <c r="B63" t="s" s="16">
        <v>130</v>
      </c>
      <c r="C63" s="37">
        <v>9</v>
      </c>
      <c r="D63" s="37">
        <v>37</v>
      </c>
      <c r="E63" t="s" s="16">
        <v>646</v>
      </c>
      <c r="F63" t="s" s="29">
        <v>692</v>
      </c>
      <c r="G63" t="s" s="32">
        <v>688</v>
      </c>
      <c r="H63" t="s" s="31">
        <v>541</v>
      </c>
      <c r="I63" t="s" s="32">
        <v>693</v>
      </c>
      <c r="J63" t="s" s="33">
        <v>650</v>
      </c>
      <c r="K63" s="38"/>
      <c r="L63" t="s" s="33">
        <v>554</v>
      </c>
      <c r="M63" t="s" s="32">
        <v>61</v>
      </c>
    </row>
    <row r="64" ht="35.1" customHeight="1">
      <c r="A64" t="s" s="16">
        <v>30</v>
      </c>
      <c r="B64" t="s" s="16">
        <v>130</v>
      </c>
      <c r="C64" s="37">
        <v>9</v>
      </c>
      <c r="D64" s="37">
        <v>98</v>
      </c>
      <c r="E64" t="s" s="16">
        <v>533</v>
      </c>
      <c r="F64" t="s" s="29">
        <v>694</v>
      </c>
      <c r="G64" t="s" s="32">
        <v>76</v>
      </c>
      <c r="H64" t="s" s="31">
        <v>535</v>
      </c>
      <c r="I64" t="s" s="32">
        <v>695</v>
      </c>
      <c r="J64" t="s" s="33">
        <v>537</v>
      </c>
      <c r="K64" t="s" s="33">
        <v>538</v>
      </c>
      <c r="L64" t="s" s="33">
        <v>554</v>
      </c>
      <c r="M64" t="s" s="32">
        <v>696</v>
      </c>
    </row>
    <row r="65" ht="35.1" customHeight="1">
      <c r="A65" s="40"/>
      <c r="B65" s="40"/>
      <c r="C65" s="40"/>
      <c r="D65" s="40"/>
      <c r="E65" s="38"/>
      <c r="F65" s="29"/>
      <c r="G65" s="39"/>
      <c r="H65" s="41"/>
      <c r="I65" s="32"/>
      <c r="J65" s="38"/>
      <c r="K65" s="38"/>
      <c r="L65" s="38"/>
      <c r="M65" s="39"/>
    </row>
    <row r="66" ht="35.1" customHeight="1">
      <c r="A66" s="40"/>
      <c r="B66" s="40"/>
      <c r="C66" s="40"/>
      <c r="D66" s="40"/>
      <c r="E66" s="38"/>
      <c r="F66" s="29"/>
      <c r="G66" s="39"/>
      <c r="H66" s="41"/>
      <c r="I66" s="32"/>
      <c r="J66" s="38"/>
      <c r="K66" s="38"/>
      <c r="L66" s="38"/>
      <c r="M66" s="39"/>
    </row>
    <row r="67" ht="35.1" customHeight="1">
      <c r="A67" s="40"/>
      <c r="B67" s="40"/>
      <c r="C67" s="40"/>
      <c r="D67" s="40"/>
      <c r="E67" s="38"/>
      <c r="F67" s="29"/>
      <c r="G67" s="39"/>
      <c r="H67" s="41"/>
      <c r="I67" s="32"/>
      <c r="J67" s="38"/>
      <c r="K67" s="38"/>
      <c r="L67" s="38"/>
      <c r="M67" s="39"/>
    </row>
    <row r="68" ht="35.1" customHeight="1">
      <c r="A68" s="40"/>
      <c r="B68" s="40"/>
      <c r="C68" s="40"/>
      <c r="D68" s="40"/>
      <c r="E68" s="38"/>
      <c r="F68" s="29"/>
      <c r="G68" s="39"/>
      <c r="H68" s="41"/>
      <c r="I68" s="32"/>
      <c r="J68" s="38"/>
      <c r="K68" s="38"/>
      <c r="L68" s="38"/>
      <c r="M68" s="39"/>
    </row>
    <row r="69" ht="35.1" customHeight="1">
      <c r="A69" s="40"/>
      <c r="B69" s="40"/>
      <c r="C69" s="40"/>
      <c r="D69" s="40"/>
      <c r="E69" s="38"/>
      <c r="F69" s="29"/>
      <c r="G69" s="39"/>
      <c r="H69" s="41"/>
      <c r="I69" s="32"/>
      <c r="J69" s="38"/>
      <c r="K69" s="38"/>
      <c r="L69" s="38"/>
      <c r="M69" s="39"/>
    </row>
    <row r="70" ht="35.1" customHeight="1">
      <c r="A70" s="40"/>
      <c r="B70" s="40"/>
      <c r="C70" s="40"/>
      <c r="D70" s="40"/>
      <c r="E70" s="38"/>
      <c r="F70" s="29"/>
      <c r="G70" s="39"/>
      <c r="H70" s="41"/>
      <c r="I70" s="32"/>
      <c r="J70" s="38"/>
      <c r="K70" s="38"/>
      <c r="L70" s="38"/>
      <c r="M70" s="39"/>
    </row>
    <row r="71" ht="35.1" customHeight="1">
      <c r="A71" s="40"/>
      <c r="B71" s="40"/>
      <c r="C71" s="40"/>
      <c r="D71" s="40"/>
      <c r="E71" s="38"/>
      <c r="F71" s="29"/>
      <c r="G71" s="39"/>
      <c r="H71" s="41"/>
      <c r="I71" s="32"/>
      <c r="J71" s="38"/>
      <c r="K71" s="38"/>
      <c r="L71" s="38"/>
      <c r="M71" s="39"/>
    </row>
    <row r="72" ht="35.1" customHeight="1">
      <c r="A72" s="40"/>
      <c r="B72" s="40"/>
      <c r="C72" s="40"/>
      <c r="D72" s="40"/>
      <c r="E72" s="38"/>
      <c r="F72" s="29"/>
      <c r="G72" s="39"/>
      <c r="H72" s="41"/>
      <c r="I72" s="32"/>
      <c r="J72" s="38"/>
      <c r="K72" s="38"/>
      <c r="L72" s="38"/>
      <c r="M72" s="39"/>
    </row>
    <row r="73" ht="35.1" customHeight="1">
      <c r="A73" s="40"/>
      <c r="B73" s="40"/>
      <c r="C73" s="40"/>
      <c r="D73" s="40"/>
      <c r="E73" s="38"/>
      <c r="F73" s="29"/>
      <c r="G73" s="39"/>
      <c r="H73" s="41"/>
      <c r="I73" s="32"/>
      <c r="J73" s="38"/>
      <c r="K73" s="38"/>
      <c r="L73" s="38"/>
      <c r="M73" s="39"/>
    </row>
    <row r="74" ht="35.1" customHeight="1">
      <c r="A74" s="40"/>
      <c r="B74" s="40"/>
      <c r="C74" s="40"/>
      <c r="D74" s="40"/>
      <c r="E74" s="38"/>
      <c r="F74" s="29"/>
      <c r="G74" s="39"/>
      <c r="H74" s="41"/>
      <c r="I74" s="32"/>
      <c r="J74" s="38"/>
      <c r="K74" s="38"/>
      <c r="L74" s="38"/>
      <c r="M74" s="39"/>
    </row>
    <row r="75" ht="35.1" customHeight="1">
      <c r="A75" s="40"/>
      <c r="B75" s="40"/>
      <c r="C75" s="40"/>
      <c r="D75" s="40"/>
      <c r="E75" s="38"/>
      <c r="F75" s="29"/>
      <c r="G75" s="39"/>
      <c r="H75" s="41"/>
      <c r="I75" s="32"/>
      <c r="J75" s="38"/>
      <c r="K75" s="38"/>
      <c r="L75" s="38"/>
      <c r="M75" s="39"/>
    </row>
    <row r="76" ht="35.1" customHeight="1">
      <c r="A76" s="40"/>
      <c r="B76" s="40"/>
      <c r="C76" s="40"/>
      <c r="D76" s="40"/>
      <c r="E76" s="38"/>
      <c r="F76" s="29"/>
      <c r="G76" s="39"/>
      <c r="H76" s="41"/>
      <c r="I76" s="32"/>
      <c r="J76" s="38"/>
      <c r="K76" s="38"/>
      <c r="L76" s="38"/>
      <c r="M76" s="39"/>
    </row>
    <row r="77" ht="35.1" customHeight="1">
      <c r="A77" s="40"/>
      <c r="B77" s="40"/>
      <c r="C77" s="40"/>
      <c r="D77" s="40"/>
      <c r="E77" s="38"/>
      <c r="F77" s="29"/>
      <c r="G77" s="39"/>
      <c r="H77" s="41"/>
      <c r="I77" s="32"/>
      <c r="J77" s="38"/>
      <c r="K77" s="38"/>
      <c r="L77" s="38"/>
      <c r="M77" s="39"/>
    </row>
    <row r="78" ht="35.1" customHeight="1">
      <c r="A78" s="40"/>
      <c r="B78" s="40"/>
      <c r="C78" s="40"/>
      <c r="D78" s="40"/>
      <c r="E78" s="38"/>
      <c r="F78" s="29"/>
      <c r="G78" s="39"/>
      <c r="H78" s="41"/>
      <c r="I78" s="32"/>
      <c r="J78" s="38"/>
      <c r="K78" s="38"/>
      <c r="L78" s="38"/>
      <c r="M78" s="39"/>
    </row>
    <row r="79" ht="35.1" customHeight="1">
      <c r="A79" s="40"/>
      <c r="B79" s="40"/>
      <c r="C79" s="40"/>
      <c r="D79" s="40"/>
      <c r="E79" s="38"/>
      <c r="F79" s="29"/>
      <c r="G79" s="39"/>
      <c r="H79" s="41"/>
      <c r="I79" s="32"/>
      <c r="J79" s="38"/>
      <c r="K79" s="38"/>
      <c r="L79" s="38"/>
      <c r="M79" s="39"/>
    </row>
    <row r="80" ht="35.1" customHeight="1">
      <c r="A80" s="40"/>
      <c r="B80" s="40"/>
      <c r="C80" s="40"/>
      <c r="D80" s="40"/>
      <c r="E80" s="38"/>
      <c r="F80" s="29"/>
      <c r="G80" s="39"/>
      <c r="H80" s="41"/>
      <c r="I80" s="32"/>
      <c r="J80" s="38"/>
      <c r="K80" s="38"/>
      <c r="L80" s="38"/>
      <c r="M80" s="39"/>
    </row>
    <row r="81" ht="35.1" customHeight="1">
      <c r="A81" s="40"/>
      <c r="B81" s="40"/>
      <c r="C81" s="40"/>
      <c r="D81" s="40"/>
      <c r="E81" s="38"/>
      <c r="F81" s="29"/>
      <c r="G81" s="39"/>
      <c r="H81" s="41"/>
      <c r="I81" s="32"/>
      <c r="J81" s="38"/>
      <c r="K81" s="38"/>
      <c r="L81" s="38"/>
      <c r="M81" s="39"/>
    </row>
    <row r="82" ht="35.1" customHeight="1">
      <c r="A82" s="40"/>
      <c r="B82" s="40"/>
      <c r="C82" s="40"/>
      <c r="D82" s="40"/>
      <c r="E82" s="38"/>
      <c r="F82" s="29"/>
      <c r="G82" s="39"/>
      <c r="H82" s="41"/>
      <c r="I82" s="32"/>
      <c r="J82" s="38"/>
      <c r="K82" s="38"/>
      <c r="L82" s="38"/>
      <c r="M82" s="39"/>
    </row>
    <row r="83" ht="35.1" customHeight="1">
      <c r="A83" s="40"/>
      <c r="B83" s="40"/>
      <c r="C83" s="40"/>
      <c r="D83" s="40"/>
      <c r="E83" s="38"/>
      <c r="F83" s="29"/>
      <c r="G83" s="39"/>
      <c r="H83" s="41"/>
      <c r="I83" s="32"/>
      <c r="J83" s="38"/>
      <c r="K83" s="38"/>
      <c r="L83" s="38"/>
      <c r="M83" s="39"/>
    </row>
    <row r="84" ht="35.1" customHeight="1">
      <c r="A84" s="40"/>
      <c r="B84" s="40"/>
      <c r="C84" s="40"/>
      <c r="D84" s="40"/>
      <c r="E84" s="38"/>
      <c r="F84" s="29"/>
      <c r="G84" s="39"/>
      <c r="H84" s="41"/>
      <c r="I84" s="32"/>
      <c r="J84" s="38"/>
      <c r="K84" s="38"/>
      <c r="L84" s="38"/>
      <c r="M84" s="39"/>
    </row>
    <row r="85" ht="35.1" customHeight="1">
      <c r="A85" s="40"/>
      <c r="B85" s="40"/>
      <c r="C85" s="40"/>
      <c r="D85" s="40"/>
      <c r="E85" s="38"/>
      <c r="F85" s="29"/>
      <c r="G85" s="39"/>
      <c r="H85" s="41"/>
      <c r="I85" s="32"/>
      <c r="J85" s="38"/>
      <c r="K85" s="38"/>
      <c r="L85" s="38"/>
      <c r="M85" s="39"/>
    </row>
    <row r="86" ht="35.1" customHeight="1">
      <c r="A86" s="40"/>
      <c r="B86" s="40"/>
      <c r="C86" s="40"/>
      <c r="D86" s="40"/>
      <c r="E86" s="38"/>
      <c r="F86" s="29"/>
      <c r="G86" s="39"/>
      <c r="H86" s="41"/>
      <c r="I86" s="32"/>
      <c r="J86" s="38"/>
      <c r="K86" s="38"/>
      <c r="L86" s="38"/>
      <c r="M86" s="39"/>
    </row>
    <row r="87" ht="35.1" customHeight="1">
      <c r="A87" s="40"/>
      <c r="B87" s="40"/>
      <c r="C87" s="40"/>
      <c r="D87" s="40"/>
      <c r="E87" s="38"/>
      <c r="F87" s="29"/>
      <c r="G87" s="39"/>
      <c r="H87" s="41"/>
      <c r="I87" s="32"/>
      <c r="J87" s="38"/>
      <c r="K87" s="38"/>
      <c r="L87" s="38"/>
      <c r="M87" s="39"/>
    </row>
    <row r="88" ht="35.1" customHeight="1">
      <c r="A88" s="40"/>
      <c r="B88" s="40"/>
      <c r="C88" s="40"/>
      <c r="D88" s="40"/>
      <c r="E88" s="38"/>
      <c r="F88" s="29"/>
      <c r="G88" s="39"/>
      <c r="H88" s="41"/>
      <c r="I88" s="32"/>
      <c r="J88" s="38"/>
      <c r="K88" s="38"/>
      <c r="L88" s="38"/>
      <c r="M88" s="39"/>
    </row>
    <row r="89" ht="35.1" customHeight="1">
      <c r="A89" s="40"/>
      <c r="B89" s="40"/>
      <c r="C89" s="40"/>
      <c r="D89" s="40"/>
      <c r="E89" s="38"/>
      <c r="F89" s="29"/>
      <c r="G89" s="39"/>
      <c r="H89" s="41"/>
      <c r="I89" s="32"/>
      <c r="J89" s="38"/>
      <c r="K89" s="38"/>
      <c r="L89" s="38"/>
      <c r="M89" s="39"/>
    </row>
    <row r="90" ht="35.1" customHeight="1">
      <c r="A90" s="40"/>
      <c r="B90" s="40"/>
      <c r="C90" s="40"/>
      <c r="D90" s="40"/>
      <c r="E90" s="38"/>
      <c r="F90" s="29"/>
      <c r="G90" s="39"/>
      <c r="H90" s="41"/>
      <c r="I90" s="32"/>
      <c r="J90" s="38"/>
      <c r="K90" s="38"/>
      <c r="L90" s="38"/>
      <c r="M90" s="39"/>
    </row>
    <row r="91" ht="35.1" customHeight="1">
      <c r="A91" s="40"/>
      <c r="B91" s="40"/>
      <c r="C91" s="40"/>
      <c r="D91" s="40"/>
      <c r="E91" s="38"/>
      <c r="F91" s="29"/>
      <c r="G91" s="39"/>
      <c r="H91" s="41"/>
      <c r="I91" s="32"/>
      <c r="J91" s="38"/>
      <c r="K91" s="38"/>
      <c r="L91" s="38"/>
      <c r="M91" s="39"/>
    </row>
    <row r="92" ht="35.1" customHeight="1">
      <c r="A92" s="40"/>
      <c r="B92" s="40"/>
      <c r="C92" s="40"/>
      <c r="D92" s="40"/>
      <c r="E92" s="38"/>
      <c r="F92" s="29"/>
      <c r="G92" s="39"/>
      <c r="H92" s="41"/>
      <c r="I92" s="32"/>
      <c r="J92" s="38"/>
      <c r="K92" s="38"/>
      <c r="L92" s="38"/>
      <c r="M92" s="39"/>
    </row>
    <row r="93" ht="35.1" customHeight="1">
      <c r="A93" s="40"/>
      <c r="B93" s="40"/>
      <c r="C93" s="40"/>
      <c r="D93" s="40"/>
      <c r="E93" s="38"/>
      <c r="F93" s="29"/>
      <c r="G93" s="39"/>
      <c r="H93" s="41"/>
      <c r="I93" s="32"/>
      <c r="J93" s="38"/>
      <c r="K93" s="38"/>
      <c r="L93" s="38"/>
      <c r="M93" s="39"/>
    </row>
    <row r="94" ht="35.1" customHeight="1">
      <c r="A94" s="40"/>
      <c r="B94" s="40"/>
      <c r="C94" s="40"/>
      <c r="D94" s="40"/>
      <c r="E94" s="38"/>
      <c r="F94" s="29"/>
      <c r="G94" s="39"/>
      <c r="H94" s="41"/>
      <c r="I94" s="32"/>
      <c r="J94" s="38"/>
      <c r="K94" s="38"/>
      <c r="L94" s="38"/>
      <c r="M94" s="39"/>
    </row>
    <row r="95" ht="35.1" customHeight="1">
      <c r="A95" s="40"/>
      <c r="B95" s="40"/>
      <c r="C95" s="40"/>
      <c r="D95" s="40"/>
      <c r="E95" s="38"/>
      <c r="F95" s="29"/>
      <c r="G95" s="39"/>
      <c r="H95" s="41"/>
      <c r="I95" s="32"/>
      <c r="J95" s="38"/>
      <c r="K95" s="38"/>
      <c r="L95" s="38"/>
      <c r="M95" s="39"/>
    </row>
    <row r="96" ht="35.1" customHeight="1">
      <c r="A96" s="40"/>
      <c r="B96" s="40"/>
      <c r="C96" s="40"/>
      <c r="D96" s="40"/>
      <c r="E96" s="38"/>
      <c r="F96" s="29"/>
      <c r="G96" s="39"/>
      <c r="H96" s="41"/>
      <c r="I96" s="32"/>
      <c r="J96" s="38"/>
      <c r="K96" s="38"/>
      <c r="L96" s="38"/>
      <c r="M96" s="39"/>
    </row>
    <row r="97" ht="35.1" customHeight="1">
      <c r="A97" s="40"/>
      <c r="B97" s="40"/>
      <c r="C97" s="40"/>
      <c r="D97" s="40"/>
      <c r="E97" s="38"/>
      <c r="F97" s="29"/>
      <c r="G97" s="39"/>
      <c r="H97" s="41"/>
      <c r="I97" s="32"/>
      <c r="J97" s="38"/>
      <c r="K97" s="38"/>
      <c r="L97" s="38"/>
      <c r="M97" s="39"/>
    </row>
    <row r="98" ht="35.1" customHeight="1">
      <c r="A98" s="40"/>
      <c r="B98" s="40"/>
      <c r="C98" s="40"/>
      <c r="D98" s="40"/>
      <c r="E98" s="38"/>
      <c r="F98" s="29"/>
      <c r="G98" s="39"/>
      <c r="H98" s="41"/>
      <c r="I98" s="32"/>
      <c r="J98" s="38"/>
      <c r="K98" s="38"/>
      <c r="L98" s="38"/>
      <c r="M98" s="39"/>
    </row>
    <row r="99" ht="35.1" customHeight="1">
      <c r="A99" s="40"/>
      <c r="B99" s="40"/>
      <c r="C99" s="40"/>
      <c r="D99" s="40"/>
      <c r="E99" s="38"/>
      <c r="F99" s="29"/>
      <c r="G99" s="39"/>
      <c r="H99" s="41"/>
      <c r="I99" s="32"/>
      <c r="J99" s="38"/>
      <c r="K99" s="38"/>
      <c r="L99" s="38"/>
      <c r="M99" s="39"/>
    </row>
    <row r="100" ht="35.1" customHeight="1">
      <c r="A100" s="40"/>
      <c r="B100" s="40"/>
      <c r="C100" s="40"/>
      <c r="D100" s="40"/>
      <c r="E100" s="38"/>
      <c r="F100" s="29"/>
      <c r="G100" s="39"/>
      <c r="H100" s="41"/>
      <c r="I100" s="32"/>
      <c r="J100" s="38"/>
      <c r="K100" s="38"/>
      <c r="L100" s="38"/>
      <c r="M100" s="39"/>
    </row>
    <row r="101" ht="35.1" customHeight="1">
      <c r="A101" s="40"/>
      <c r="B101" s="40"/>
      <c r="C101" s="40"/>
      <c r="D101" s="40"/>
      <c r="E101" s="38"/>
      <c r="F101" s="29"/>
      <c r="G101" s="39"/>
      <c r="H101" s="41"/>
      <c r="I101" s="32"/>
      <c r="J101" s="38"/>
      <c r="K101" s="38"/>
      <c r="L101" s="38"/>
      <c r="M101" s="39"/>
    </row>
    <row r="102" ht="35.1" customHeight="1">
      <c r="A102" s="40"/>
      <c r="B102" s="40"/>
      <c r="C102" s="40"/>
      <c r="D102" s="40"/>
      <c r="E102" s="38"/>
      <c r="F102" s="29"/>
      <c r="G102" s="39"/>
      <c r="H102" s="41"/>
      <c r="I102" s="32"/>
      <c r="J102" s="38"/>
      <c r="K102" s="38"/>
      <c r="L102" s="38"/>
      <c r="M102" s="39"/>
    </row>
    <row r="103" ht="35.1" customHeight="1">
      <c r="A103" s="40"/>
      <c r="B103" s="40"/>
      <c r="C103" s="40"/>
      <c r="D103" s="40"/>
      <c r="E103" s="38"/>
      <c r="F103" s="29"/>
      <c r="G103" s="39"/>
      <c r="H103" s="41"/>
      <c r="I103" s="32"/>
      <c r="J103" s="38"/>
      <c r="K103" s="38"/>
      <c r="L103" s="38"/>
      <c r="M103" s="39"/>
    </row>
    <row r="104" ht="35.1" customHeight="1">
      <c r="A104" s="40"/>
      <c r="B104" s="40"/>
      <c r="C104" s="40"/>
      <c r="D104" s="40"/>
      <c r="E104" s="38"/>
      <c r="F104" s="29"/>
      <c r="G104" s="39"/>
      <c r="H104" s="41"/>
      <c r="I104" s="32"/>
      <c r="J104" s="38"/>
      <c r="K104" s="38"/>
      <c r="L104" s="38"/>
      <c r="M104" s="39"/>
    </row>
    <row r="105" ht="35.1" customHeight="1">
      <c r="A105" s="40"/>
      <c r="B105" s="40"/>
      <c r="C105" s="40"/>
      <c r="D105" s="40"/>
      <c r="E105" s="38"/>
      <c r="F105" s="29"/>
      <c r="G105" s="39"/>
      <c r="H105" s="41"/>
      <c r="I105" s="32"/>
      <c r="J105" s="38"/>
      <c r="K105" s="38"/>
      <c r="L105" s="38"/>
      <c r="M105" s="39"/>
    </row>
    <row r="106" ht="35.1" customHeight="1">
      <c r="A106" s="40"/>
      <c r="B106" s="40"/>
      <c r="C106" s="40"/>
      <c r="D106" s="40"/>
      <c r="E106" s="38"/>
      <c r="F106" s="29"/>
      <c r="G106" s="39"/>
      <c r="H106" s="41"/>
      <c r="I106" s="32"/>
      <c r="J106" s="38"/>
      <c r="K106" s="38"/>
      <c r="L106" s="38"/>
      <c r="M106" s="39"/>
    </row>
    <row r="107" ht="35.1" customHeight="1">
      <c r="A107" s="40"/>
      <c r="B107" s="40"/>
      <c r="C107" s="40"/>
      <c r="D107" s="40"/>
      <c r="E107" s="38"/>
      <c r="F107" s="29"/>
      <c r="G107" s="39"/>
      <c r="H107" s="41"/>
      <c r="I107" s="32"/>
      <c r="J107" s="38"/>
      <c r="K107" s="38"/>
      <c r="L107" s="38"/>
      <c r="M107" s="39"/>
    </row>
    <row r="108" ht="35.1" customHeight="1">
      <c r="A108" s="40"/>
      <c r="B108" s="40"/>
      <c r="C108" s="40"/>
      <c r="D108" s="40"/>
      <c r="E108" s="38"/>
      <c r="F108" s="29"/>
      <c r="G108" s="39"/>
      <c r="H108" s="41"/>
      <c r="I108" s="32"/>
      <c r="J108" s="38"/>
      <c r="K108" s="38"/>
      <c r="L108" s="38"/>
      <c r="M108" s="39"/>
    </row>
    <row r="109" ht="35.1" customHeight="1">
      <c r="A109" s="40"/>
      <c r="B109" s="40"/>
      <c r="C109" s="40"/>
      <c r="D109" s="40"/>
      <c r="E109" s="38"/>
      <c r="F109" s="29"/>
      <c r="G109" s="39"/>
      <c r="H109" s="41"/>
      <c r="I109" s="32"/>
      <c r="J109" s="38"/>
      <c r="K109" s="38"/>
      <c r="L109" s="38"/>
      <c r="M109" s="39"/>
    </row>
    <row r="110" ht="35.1" customHeight="1">
      <c r="A110" s="40"/>
      <c r="B110" s="40"/>
      <c r="C110" s="40"/>
      <c r="D110" s="40"/>
      <c r="E110" s="38"/>
      <c r="F110" s="29"/>
      <c r="G110" s="39"/>
      <c r="H110" s="41"/>
      <c r="I110" s="32"/>
      <c r="J110" s="38"/>
      <c r="K110" s="38"/>
      <c r="L110" s="38"/>
      <c r="M110" s="39"/>
    </row>
    <row r="111" ht="35.1" customHeight="1">
      <c r="A111" s="40"/>
      <c r="B111" s="40"/>
      <c r="C111" s="40"/>
      <c r="D111" s="40"/>
      <c r="E111" s="38"/>
      <c r="F111" s="29"/>
      <c r="G111" s="39"/>
      <c r="H111" s="41"/>
      <c r="I111" s="32"/>
      <c r="J111" s="38"/>
      <c r="K111" s="38"/>
      <c r="L111" s="38"/>
      <c r="M111" s="39"/>
    </row>
    <row r="112" ht="35.1" customHeight="1">
      <c r="A112" s="40"/>
      <c r="B112" s="40"/>
      <c r="C112" s="40"/>
      <c r="D112" s="40"/>
      <c r="E112" s="38"/>
      <c r="F112" s="29"/>
      <c r="G112" s="39"/>
      <c r="H112" s="41"/>
      <c r="I112" s="32"/>
      <c r="J112" s="38"/>
      <c r="K112" s="38"/>
      <c r="L112" s="38"/>
      <c r="M112" s="39"/>
    </row>
    <row r="113" ht="35.1" customHeight="1">
      <c r="A113" s="40"/>
      <c r="B113" s="40"/>
      <c r="C113" s="40"/>
      <c r="D113" s="40"/>
      <c r="E113" s="38"/>
      <c r="F113" s="29"/>
      <c r="G113" s="39"/>
      <c r="H113" s="41"/>
      <c r="I113" s="32"/>
      <c r="J113" s="38"/>
      <c r="K113" s="38"/>
      <c r="L113" s="38"/>
      <c r="M113" s="39"/>
    </row>
    <row r="114" ht="35.1" customHeight="1">
      <c r="A114" s="40"/>
      <c r="B114" s="40"/>
      <c r="C114" s="40"/>
      <c r="D114" s="40"/>
      <c r="E114" s="38"/>
      <c r="F114" s="29"/>
      <c r="G114" s="39"/>
      <c r="H114" s="41"/>
      <c r="I114" s="32"/>
      <c r="J114" s="38"/>
      <c r="K114" s="38"/>
      <c r="L114" s="38"/>
      <c r="M114" s="39"/>
    </row>
    <row r="115" ht="35.1" customHeight="1">
      <c r="A115" s="40"/>
      <c r="B115" s="40"/>
      <c r="C115" s="40"/>
      <c r="D115" s="40"/>
      <c r="E115" s="38"/>
      <c r="F115" s="29"/>
      <c r="G115" s="39"/>
      <c r="H115" s="41"/>
      <c r="I115" s="32"/>
      <c r="J115" s="38"/>
      <c r="K115" s="38"/>
      <c r="L115" s="38"/>
      <c r="M115" s="39"/>
    </row>
    <row r="116" ht="35.1" customHeight="1">
      <c r="A116" s="40"/>
      <c r="B116" s="40"/>
      <c r="C116" s="40"/>
      <c r="D116" s="40"/>
      <c r="E116" s="38"/>
      <c r="F116" s="29"/>
      <c r="G116" s="39"/>
      <c r="H116" s="41"/>
      <c r="I116" s="32"/>
      <c r="J116" s="38"/>
      <c r="K116" s="38"/>
      <c r="L116" s="38"/>
      <c r="M116" s="39"/>
    </row>
    <row r="117" ht="35.1" customHeight="1">
      <c r="A117" s="40"/>
      <c r="B117" s="40"/>
      <c r="C117" s="40"/>
      <c r="D117" s="40"/>
      <c r="E117" s="38"/>
      <c r="F117" s="29"/>
      <c r="G117" s="39"/>
      <c r="H117" s="41"/>
      <c r="I117" s="32"/>
      <c r="J117" s="38"/>
      <c r="K117" s="38"/>
      <c r="L117" s="38"/>
      <c r="M117" s="39"/>
    </row>
    <row r="118" ht="35.1" customHeight="1">
      <c r="A118" s="40"/>
      <c r="B118" s="40"/>
      <c r="C118" s="40"/>
      <c r="D118" s="40"/>
      <c r="E118" s="38"/>
      <c r="F118" s="29"/>
      <c r="G118" s="39"/>
      <c r="H118" s="41"/>
      <c r="I118" s="32"/>
      <c r="J118" s="38"/>
      <c r="K118" s="38"/>
      <c r="L118" s="38"/>
      <c r="M118" s="39"/>
    </row>
  </sheetData>
  <dataValidations count="9">
    <dataValidation type="list" allowBlank="1" showInputMessage="1" showErrorMessage="1" sqref="H3:H17 H19:H41 H44 H46:H48 H50:H118">
      <formula1>"BROTHER,BIXOLON,CANON,EPSON,H.P.,KYOCERA,XEROX,ZEBRA"</formula1>
    </dataValidation>
    <dataValidation type="list" allowBlank="1" showInputMessage="1" showErrorMessage="1" sqref="J3:J118">
      <formula1>"ESCANER,ETIQUETADORA,MATRICIAL,IMPRESORAS,MULTIFUNCIONAL BLANCO Y NEGRO,MULTIFUNCIONAL COLOR,PLOTTER"</formula1>
    </dataValidation>
    <dataValidation type="list" allowBlank="1" showInputMessage="1" showErrorMessage="1" sqref="K3:K118">
      <formula1>"CINTA,ETIQUETA,ROLLO,TINTA,TONER"</formula1>
    </dataValidation>
    <dataValidation type="list" allowBlank="1" showInputMessage="1" showErrorMessage="1" sqref="L3:L118">
      <formula1>"A4,A3,ROLLO"</formula1>
    </dataValidation>
    <dataValidation type="list" allowBlank="1" showInputMessage="1" showErrorMessage="1" sqref="H18 H42 H45 H49">
      <formula1>"BROTHER,BIXOLON,CANON,EPSON,H.P.,KYOCERA,XEROX,ZEBRA,KONICA MINOLTA"</formula1>
    </dataValidation>
    <dataValidation type="list" allowBlank="1" showInputMessage="1" showErrorMessage="1" sqref="H43">
      <formula1>"BROTHER,BIXOLON,CANON,EPSON,H.P.,KYOCERA,XEROX,ZEBRA,FUJITSU"</formula1>
    </dataValidation>
    <dataValidation type="list" allowBlank="1" showInputMessage="1" showErrorMessage="1" sqref="A65:A118">
      <formula1>"SEDE_CENTRAL_CAYMA,CAMPAMENTO_CENTRAL_MAJES,CENTRO_DE_RECONVERSION_AGROGANADERA,CENTRO_DE_INNOVACION_DE_MAQUINARIA_AGRICOLA,RECONVERSION_AGRICOLA_INVESTIGACION,CENTRO_VITIVINICOLA"</formula1>
    </dataValidation>
    <dataValidation type="list" allowBlank="1" showInputMessage="1" showErrorMessage="1" sqref="B65:B118">
      <formula1>"MODULO 1 ,MODULO 2,MODULO 3,MODULO 4,MODULO 5,MODULO 6,MODULO 7,MODULO 8,OCI,SGPIP,D - 19,ALMACE,TRANPORTES"</formula1>
    </dataValidation>
    <dataValidation type="list" allowBlank="1" showInputMessage="1" showErrorMessage="1" sqref="E65:E118">
      <formula1>"IMPRESORA,ESCANER"</formula1>
    </dataValidation>
  </dataValidations>
  <pageMargins left="0.7" right="0.7" top="0.75" bottom="0.75" header="0.3" footer="0.3"/>
  <pageSetup firstPageNumber="1" fitToHeight="1" fitToWidth="1" scale="4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N380"/>
  <sheetViews>
    <sheetView workbookViewId="0" showGridLines="0" defaultGridColor="1"/>
  </sheetViews>
  <sheetFormatPr defaultColWidth="11" defaultRowHeight="15" customHeight="1" outlineLevelRow="0" outlineLevelCol="0"/>
  <cols>
    <col min="1" max="1" width="37.4219" style="42" customWidth="1"/>
    <col min="2" max="2" width="52.4922" style="42" customWidth="1"/>
    <col min="3" max="3" width="61.8984" style="42" customWidth="1"/>
    <col min="4" max="4" width="51.9688" style="42" customWidth="1"/>
    <col min="5" max="6" width="25" style="42" customWidth="1"/>
    <col min="7" max="7" width="15.3516" style="42" customWidth="1"/>
    <col min="8" max="8" width="36.6719" style="42" customWidth="1"/>
    <col min="9" max="9" width="17.6719" style="42" customWidth="1"/>
    <col min="10" max="14" width="15.3516" style="42" customWidth="1"/>
    <col min="15" max="16384" width="11" style="42" customWidth="1"/>
  </cols>
  <sheetData>
    <row r="1" ht="23.25" customHeight="1">
      <c r="A1" t="s" s="43">
        <v>698</v>
      </c>
      <c r="B1" s="23"/>
      <c r="C1" s="23"/>
      <c r="D1" s="23"/>
      <c r="E1" s="23"/>
      <c r="F1" s="23"/>
      <c r="G1" s="23"/>
      <c r="H1" s="23"/>
      <c r="I1" s="23"/>
      <c r="J1" s="23"/>
      <c r="K1" s="23"/>
      <c r="L1" s="23"/>
      <c r="M1" s="23"/>
      <c r="N1" s="24"/>
    </row>
    <row r="2" ht="29.25" customHeight="1">
      <c r="A2" t="s" s="25">
        <v>7</v>
      </c>
      <c r="B2" t="s" s="25">
        <v>8</v>
      </c>
      <c r="C2" t="s" s="25">
        <v>9</v>
      </c>
      <c r="D2" t="s" s="25">
        <v>10</v>
      </c>
      <c r="E2" t="s" s="10">
        <v>13</v>
      </c>
      <c r="F2" t="s" s="25">
        <v>11</v>
      </c>
      <c r="G2" t="s" s="10">
        <v>699</v>
      </c>
      <c r="H2" t="s" s="10">
        <v>528</v>
      </c>
      <c r="I2" t="s" s="10">
        <v>16</v>
      </c>
      <c r="J2" t="s" s="10">
        <v>17</v>
      </c>
      <c r="K2" t="s" s="10">
        <v>700</v>
      </c>
      <c r="L2" t="s" s="10">
        <v>701</v>
      </c>
      <c r="M2" t="s" s="10">
        <v>532</v>
      </c>
      <c r="N2" t="s" s="13">
        <v>702</v>
      </c>
    </row>
    <row r="3" ht="28.5" customHeight="1">
      <c r="A3" t="s" s="16">
        <v>30</v>
      </c>
      <c r="B3" t="s" s="16">
        <v>31</v>
      </c>
      <c r="C3" t="s" s="16">
        <v>31</v>
      </c>
      <c r="D3" t="s" s="16">
        <v>32</v>
      </c>
      <c r="E3" t="s" s="14">
        <v>35</v>
      </c>
      <c r="F3" t="s" s="16">
        <v>703</v>
      </c>
      <c r="G3" t="s" s="14">
        <v>55</v>
      </c>
      <c r="H3" t="s" s="14">
        <v>704</v>
      </c>
      <c r="I3" t="s" s="17">
        <v>705</v>
      </c>
      <c r="J3" t="s" s="14">
        <v>706</v>
      </c>
      <c r="K3" t="s" s="17">
        <v>707</v>
      </c>
      <c r="L3" s="44"/>
      <c r="M3" s="44"/>
      <c r="N3" s="44"/>
    </row>
    <row r="4" ht="28.5" customHeight="1">
      <c r="A4" t="s" s="16">
        <v>30</v>
      </c>
      <c r="B4" t="s" s="16">
        <v>31</v>
      </c>
      <c r="C4" t="s" s="16">
        <v>31</v>
      </c>
      <c r="D4" t="s" s="16">
        <v>32</v>
      </c>
      <c r="E4" t="s" s="16">
        <v>35</v>
      </c>
      <c r="F4" t="s" s="16">
        <v>708</v>
      </c>
      <c r="G4" t="s" s="16">
        <v>55</v>
      </c>
      <c r="H4" t="s" s="16">
        <v>61</v>
      </c>
      <c r="I4" t="s" s="18">
        <v>709</v>
      </c>
      <c r="J4" t="s" s="16">
        <v>710</v>
      </c>
      <c r="K4" t="s" s="18">
        <v>707</v>
      </c>
      <c r="L4" s="45"/>
      <c r="M4" s="45"/>
      <c r="N4" s="45"/>
    </row>
    <row r="5" ht="28.5" customHeight="1">
      <c r="A5" t="s" s="16">
        <v>30</v>
      </c>
      <c r="B5" t="s" s="16">
        <v>31</v>
      </c>
      <c r="C5" t="s" s="16">
        <v>31</v>
      </c>
      <c r="D5" t="s" s="16">
        <v>32</v>
      </c>
      <c r="E5" t="s" s="16">
        <v>35</v>
      </c>
      <c r="F5" t="s" s="16">
        <v>711</v>
      </c>
      <c r="G5" t="s" s="16">
        <v>55</v>
      </c>
      <c r="H5" t="s" s="16">
        <v>712</v>
      </c>
      <c r="I5" t="s" s="18">
        <v>713</v>
      </c>
      <c r="J5" t="s" s="16">
        <v>714</v>
      </c>
      <c r="K5" s="20"/>
      <c r="L5" s="46">
        <v>24</v>
      </c>
      <c r="M5" s="45"/>
      <c r="N5" s="45"/>
    </row>
    <row r="6" ht="28.5" customHeight="1">
      <c r="A6" t="s" s="16">
        <v>30</v>
      </c>
      <c r="B6" t="s" s="16">
        <v>31</v>
      </c>
      <c r="C6" t="s" s="16">
        <v>31</v>
      </c>
      <c r="D6" t="s" s="16">
        <v>32</v>
      </c>
      <c r="E6" t="s" s="16">
        <v>35</v>
      </c>
      <c r="F6" t="s" s="16">
        <v>715</v>
      </c>
      <c r="G6" t="s" s="16">
        <v>55</v>
      </c>
      <c r="H6" t="s" s="16">
        <v>716</v>
      </c>
      <c r="I6" t="s" s="18">
        <v>717</v>
      </c>
      <c r="J6" t="s" s="16">
        <v>718</v>
      </c>
      <c r="K6" s="20"/>
      <c r="L6" s="45"/>
      <c r="M6" s="45"/>
      <c r="N6" s="45"/>
    </row>
    <row r="7" ht="28.5" customHeight="1">
      <c r="A7" t="s" s="16">
        <v>30</v>
      </c>
      <c r="B7" t="s" s="16">
        <v>31</v>
      </c>
      <c r="C7" t="s" s="16">
        <v>31</v>
      </c>
      <c r="D7" t="s" s="16">
        <v>32</v>
      </c>
      <c r="E7" t="s" s="16">
        <v>35</v>
      </c>
      <c r="F7" t="s" s="16">
        <v>719</v>
      </c>
      <c r="G7" s="16"/>
      <c r="H7" t="s" s="16">
        <v>720</v>
      </c>
      <c r="I7" t="s" s="18">
        <v>541</v>
      </c>
      <c r="J7" t="s" s="16">
        <v>721</v>
      </c>
      <c r="K7" s="20"/>
      <c r="L7" s="45"/>
      <c r="M7" s="45"/>
      <c r="N7" s="45"/>
    </row>
    <row r="8" ht="28.5" customHeight="1">
      <c r="A8" t="s" s="16">
        <v>30</v>
      </c>
      <c r="B8" t="s" s="16">
        <v>31</v>
      </c>
      <c r="C8" t="s" s="16">
        <v>73</v>
      </c>
      <c r="D8" t="s" s="16">
        <v>74</v>
      </c>
      <c r="E8" t="s" s="16">
        <v>76</v>
      </c>
      <c r="F8" t="s" s="16">
        <v>703</v>
      </c>
      <c r="G8" t="s" s="16">
        <v>75</v>
      </c>
      <c r="H8" t="s" s="16">
        <v>107</v>
      </c>
      <c r="I8" t="s" s="18">
        <v>722</v>
      </c>
      <c r="J8" t="s" s="16">
        <v>723</v>
      </c>
      <c r="K8" t="s" s="18">
        <v>707</v>
      </c>
      <c r="L8" s="45"/>
      <c r="M8" s="45"/>
      <c r="N8" s="45"/>
    </row>
    <row r="9" ht="28.5" customHeight="1">
      <c r="A9" t="s" s="16">
        <v>30</v>
      </c>
      <c r="B9" t="s" s="16">
        <v>31</v>
      </c>
      <c r="C9" t="s" s="16">
        <v>73</v>
      </c>
      <c r="D9" t="s" s="16">
        <v>74</v>
      </c>
      <c r="E9" t="s" s="16">
        <v>76</v>
      </c>
      <c r="F9" t="s" s="16">
        <v>708</v>
      </c>
      <c r="G9" t="s" s="16">
        <v>75</v>
      </c>
      <c r="H9" t="s" s="16">
        <v>86</v>
      </c>
      <c r="I9" t="s" s="18">
        <v>58</v>
      </c>
      <c r="J9" t="s" s="16">
        <v>724</v>
      </c>
      <c r="K9" t="s" s="18">
        <v>707</v>
      </c>
      <c r="L9" s="45"/>
      <c r="M9" s="45"/>
      <c r="N9" s="45"/>
    </row>
    <row r="10" ht="28.5" customHeight="1">
      <c r="A10" t="s" s="16">
        <v>30</v>
      </c>
      <c r="B10" t="s" s="16">
        <v>31</v>
      </c>
      <c r="C10" t="s" s="16">
        <v>73</v>
      </c>
      <c r="D10" t="s" s="16">
        <v>74</v>
      </c>
      <c r="E10" t="s" s="16">
        <v>76</v>
      </c>
      <c r="F10" t="s" s="16">
        <v>711</v>
      </c>
      <c r="G10" t="s" s="16">
        <v>75</v>
      </c>
      <c r="H10" t="s" s="16">
        <v>725</v>
      </c>
      <c r="I10" t="s" s="18">
        <v>124</v>
      </c>
      <c r="J10" t="s" s="16">
        <v>726</v>
      </c>
      <c r="K10" s="20"/>
      <c r="L10" s="46">
        <v>24</v>
      </c>
      <c r="M10" s="45"/>
      <c r="N10" s="45"/>
    </row>
    <row r="11" ht="28.5" customHeight="1">
      <c r="A11" t="s" s="16">
        <v>30</v>
      </c>
      <c r="B11" t="s" s="16">
        <v>31</v>
      </c>
      <c r="C11" t="s" s="16">
        <v>73</v>
      </c>
      <c r="D11" t="s" s="16">
        <v>74</v>
      </c>
      <c r="E11" t="s" s="16">
        <v>76</v>
      </c>
      <c r="F11" t="s" s="16">
        <v>703</v>
      </c>
      <c r="G11" t="s" s="16">
        <v>86</v>
      </c>
      <c r="H11" t="s" s="16">
        <v>86</v>
      </c>
      <c r="I11" t="s" s="18">
        <v>58</v>
      </c>
      <c r="J11" t="s" s="16">
        <v>723</v>
      </c>
      <c r="K11" t="s" s="18">
        <v>707</v>
      </c>
      <c r="L11" s="45"/>
      <c r="M11" s="45"/>
      <c r="N11" s="45"/>
    </row>
    <row r="12" ht="28.5" customHeight="1">
      <c r="A12" t="s" s="16">
        <v>30</v>
      </c>
      <c r="B12" t="s" s="16">
        <v>31</v>
      </c>
      <c r="C12" t="s" s="16">
        <v>73</v>
      </c>
      <c r="D12" t="s" s="16">
        <v>74</v>
      </c>
      <c r="E12" t="s" s="16">
        <v>76</v>
      </c>
      <c r="F12" t="s" s="16">
        <v>708</v>
      </c>
      <c r="G12" t="s" s="16">
        <v>86</v>
      </c>
      <c r="H12" t="s" s="16">
        <v>104</v>
      </c>
      <c r="I12" t="s" s="18">
        <v>58</v>
      </c>
      <c r="J12" t="s" s="16">
        <v>724</v>
      </c>
      <c r="K12" t="s" s="18">
        <v>707</v>
      </c>
      <c r="L12" s="45"/>
      <c r="M12" s="45"/>
      <c r="N12" s="45"/>
    </row>
    <row r="13" ht="28.5" customHeight="1">
      <c r="A13" t="s" s="16">
        <v>30</v>
      </c>
      <c r="B13" t="s" s="16">
        <v>31</v>
      </c>
      <c r="C13" t="s" s="16">
        <v>73</v>
      </c>
      <c r="D13" t="s" s="16">
        <v>74</v>
      </c>
      <c r="E13" t="s" s="16">
        <v>76</v>
      </c>
      <c r="F13" t="s" s="16">
        <v>711</v>
      </c>
      <c r="G13" t="s" s="16">
        <v>86</v>
      </c>
      <c r="H13" t="s" s="16">
        <v>727</v>
      </c>
      <c r="I13" t="s" s="18">
        <v>124</v>
      </c>
      <c r="J13" t="s" s="16">
        <v>728</v>
      </c>
      <c r="K13" s="20"/>
      <c r="L13" s="46">
        <v>24</v>
      </c>
      <c r="M13" s="45"/>
      <c r="N13" s="45"/>
    </row>
    <row r="14" ht="28.5" customHeight="1">
      <c r="A14" t="s" s="16">
        <v>30</v>
      </c>
      <c r="B14" t="s" s="16">
        <v>31</v>
      </c>
      <c r="C14" t="s" s="16">
        <v>73</v>
      </c>
      <c r="D14" t="s" s="16">
        <v>74</v>
      </c>
      <c r="E14" t="s" s="16">
        <v>76</v>
      </c>
      <c r="F14" t="s" s="16">
        <v>711</v>
      </c>
      <c r="G14" t="s" s="16">
        <v>94</v>
      </c>
      <c r="H14" t="s" s="16">
        <v>729</v>
      </c>
      <c r="I14" t="s" s="18">
        <v>730</v>
      </c>
      <c r="J14" t="s" s="16">
        <v>731</v>
      </c>
      <c r="K14" s="20"/>
      <c r="L14" s="46">
        <v>20</v>
      </c>
      <c r="M14" s="45"/>
      <c r="N14" s="45"/>
    </row>
    <row r="15" ht="28.5" customHeight="1">
      <c r="A15" t="s" s="16">
        <v>30</v>
      </c>
      <c r="B15" t="s" s="16">
        <v>31</v>
      </c>
      <c r="C15" t="s" s="16">
        <v>73</v>
      </c>
      <c r="D15" t="s" s="16">
        <v>74</v>
      </c>
      <c r="E15" t="s" s="16">
        <v>76</v>
      </c>
      <c r="F15" t="s" s="16">
        <v>703</v>
      </c>
      <c r="G15" t="s" s="16">
        <v>94</v>
      </c>
      <c r="H15" t="s" s="16">
        <v>75</v>
      </c>
      <c r="I15" t="s" s="18">
        <v>79</v>
      </c>
      <c r="J15" t="s" s="16">
        <v>732</v>
      </c>
      <c r="K15" t="s" s="18">
        <v>707</v>
      </c>
      <c r="L15" s="45"/>
      <c r="M15" s="45"/>
      <c r="N15" s="45"/>
    </row>
    <row r="16" ht="28.5" customHeight="1">
      <c r="A16" t="s" s="16">
        <v>30</v>
      </c>
      <c r="B16" t="s" s="16">
        <v>31</v>
      </c>
      <c r="C16" t="s" s="16">
        <v>73</v>
      </c>
      <c r="D16" t="s" s="16">
        <v>74</v>
      </c>
      <c r="E16" t="s" s="16">
        <v>76</v>
      </c>
      <c r="F16" t="s" s="16">
        <v>708</v>
      </c>
      <c r="G16" t="s" s="16">
        <v>94</v>
      </c>
      <c r="H16" t="s" s="16">
        <v>733</v>
      </c>
      <c r="I16" t="s" s="18">
        <v>734</v>
      </c>
      <c r="J16" t="s" s="16">
        <v>61</v>
      </c>
      <c r="K16" t="s" s="18">
        <v>735</v>
      </c>
      <c r="L16" s="45"/>
      <c r="M16" s="45"/>
      <c r="N16" s="45"/>
    </row>
    <row r="17" ht="28.5" customHeight="1">
      <c r="A17" t="s" s="16">
        <v>30</v>
      </c>
      <c r="B17" t="s" s="16">
        <v>31</v>
      </c>
      <c r="C17" t="s" s="16">
        <v>73</v>
      </c>
      <c r="D17" t="s" s="16">
        <v>74</v>
      </c>
      <c r="E17" t="s" s="16">
        <v>76</v>
      </c>
      <c r="F17" t="s" s="16">
        <v>711</v>
      </c>
      <c r="G17" t="s" s="16">
        <v>104</v>
      </c>
      <c r="H17" t="s" s="16">
        <v>736</v>
      </c>
      <c r="I17" t="s" s="18">
        <v>124</v>
      </c>
      <c r="J17" t="s" s="16">
        <v>728</v>
      </c>
      <c r="K17" s="20"/>
      <c r="L17" s="46">
        <v>24</v>
      </c>
      <c r="M17" s="45"/>
      <c r="N17" s="45"/>
    </row>
    <row r="18" ht="28.5" customHeight="1">
      <c r="A18" t="s" s="16">
        <v>30</v>
      </c>
      <c r="B18" t="s" s="16">
        <v>31</v>
      </c>
      <c r="C18" t="s" s="16">
        <v>73</v>
      </c>
      <c r="D18" t="s" s="16">
        <v>74</v>
      </c>
      <c r="E18" t="s" s="16">
        <v>76</v>
      </c>
      <c r="F18" t="s" s="16">
        <v>737</v>
      </c>
      <c r="G18" t="s" s="16">
        <v>104</v>
      </c>
      <c r="H18" t="s" s="16">
        <v>104</v>
      </c>
      <c r="I18" t="s" s="18">
        <v>58</v>
      </c>
      <c r="J18" t="s" s="16">
        <v>723</v>
      </c>
      <c r="K18" t="s" s="18">
        <v>707</v>
      </c>
      <c r="L18" s="45"/>
      <c r="M18" s="45"/>
      <c r="N18" s="45"/>
    </row>
    <row r="19" ht="28.5" customHeight="1">
      <c r="A19" t="s" s="16">
        <v>30</v>
      </c>
      <c r="B19" t="s" s="16">
        <v>31</v>
      </c>
      <c r="C19" t="s" s="16">
        <v>73</v>
      </c>
      <c r="D19" t="s" s="16">
        <v>74</v>
      </c>
      <c r="E19" t="s" s="16">
        <v>76</v>
      </c>
      <c r="F19" t="s" s="16">
        <v>708</v>
      </c>
      <c r="G19" t="s" s="16">
        <v>104</v>
      </c>
      <c r="H19" t="s" s="16">
        <v>75</v>
      </c>
      <c r="I19" t="s" s="18">
        <v>79</v>
      </c>
      <c r="J19" t="s" s="16">
        <v>61</v>
      </c>
      <c r="K19" t="s" s="18">
        <v>707</v>
      </c>
      <c r="L19" s="45"/>
      <c r="M19" s="45"/>
      <c r="N19" s="45"/>
    </row>
    <row r="20" ht="28.5" customHeight="1">
      <c r="A20" t="s" s="16">
        <v>30</v>
      </c>
      <c r="B20" t="s" s="16">
        <v>31</v>
      </c>
      <c r="C20" t="s" s="16">
        <v>73</v>
      </c>
      <c r="D20" t="s" s="16">
        <v>74</v>
      </c>
      <c r="E20" t="s" s="16">
        <v>76</v>
      </c>
      <c r="F20" t="s" s="16">
        <v>711</v>
      </c>
      <c r="G20" t="s" s="16">
        <v>107</v>
      </c>
      <c r="H20" t="s" s="16">
        <v>738</v>
      </c>
      <c r="I20" t="s" s="18">
        <v>58</v>
      </c>
      <c r="J20" t="s" s="16">
        <v>739</v>
      </c>
      <c r="K20" s="20"/>
      <c r="L20" s="46">
        <v>24</v>
      </c>
      <c r="M20" s="45"/>
      <c r="N20" s="45"/>
    </row>
    <row r="21" ht="28.5" customHeight="1">
      <c r="A21" t="s" s="16">
        <v>30</v>
      </c>
      <c r="B21" t="s" s="16">
        <v>31</v>
      </c>
      <c r="C21" t="s" s="16">
        <v>73</v>
      </c>
      <c r="D21" t="s" s="16">
        <v>74</v>
      </c>
      <c r="E21" t="s" s="16">
        <v>76</v>
      </c>
      <c r="F21" t="s" s="16">
        <v>703</v>
      </c>
      <c r="G21" t="s" s="16">
        <v>107</v>
      </c>
      <c r="H21" t="s" s="16">
        <v>740</v>
      </c>
      <c r="I21" t="s" s="18">
        <v>741</v>
      </c>
      <c r="J21" t="s" s="16">
        <v>742</v>
      </c>
      <c r="K21" t="s" s="18">
        <v>707</v>
      </c>
      <c r="L21" s="45"/>
      <c r="M21" s="45"/>
      <c r="N21" s="45"/>
    </row>
    <row r="22" ht="28.5" customHeight="1">
      <c r="A22" t="s" s="16">
        <v>30</v>
      </c>
      <c r="B22" t="s" s="16">
        <v>31</v>
      </c>
      <c r="C22" t="s" s="16">
        <v>73</v>
      </c>
      <c r="D22" t="s" s="16">
        <v>74</v>
      </c>
      <c r="E22" t="s" s="16">
        <v>76</v>
      </c>
      <c r="F22" t="s" s="16">
        <v>708</v>
      </c>
      <c r="G22" t="s" s="16">
        <v>107</v>
      </c>
      <c r="H22" t="s" s="16">
        <v>107</v>
      </c>
      <c r="I22" t="s" s="18">
        <v>58</v>
      </c>
      <c r="J22" t="s" s="16">
        <v>724</v>
      </c>
      <c r="K22" t="s" s="18">
        <v>707</v>
      </c>
      <c r="L22" s="45"/>
      <c r="M22" s="45"/>
      <c r="N22" s="45"/>
    </row>
    <row r="23" ht="28.5" customHeight="1">
      <c r="A23" t="s" s="16">
        <v>30</v>
      </c>
      <c r="B23" t="s" s="16">
        <v>31</v>
      </c>
      <c r="C23" t="s" s="16">
        <v>73</v>
      </c>
      <c r="D23" t="s" s="16">
        <v>74</v>
      </c>
      <c r="E23" t="s" s="16">
        <v>76</v>
      </c>
      <c r="F23" t="s" s="16">
        <v>711</v>
      </c>
      <c r="G23" t="s" s="16">
        <v>111</v>
      </c>
      <c r="H23" t="s" s="16">
        <v>743</v>
      </c>
      <c r="I23" t="s" s="18">
        <v>58</v>
      </c>
      <c r="J23" t="s" s="16">
        <v>739</v>
      </c>
      <c r="K23" s="20"/>
      <c r="L23" s="46">
        <v>24</v>
      </c>
      <c r="M23" s="45"/>
      <c r="N23" s="45"/>
    </row>
    <row r="24" ht="28.5" customHeight="1">
      <c r="A24" t="s" s="16">
        <v>30</v>
      </c>
      <c r="B24" t="s" s="16">
        <v>31</v>
      </c>
      <c r="C24" t="s" s="16">
        <v>73</v>
      </c>
      <c r="D24" t="s" s="16">
        <v>74</v>
      </c>
      <c r="E24" t="s" s="16">
        <v>76</v>
      </c>
      <c r="F24" t="s" s="16">
        <v>703</v>
      </c>
      <c r="G24" t="s" s="16">
        <v>111</v>
      </c>
      <c r="H24" t="s" s="16">
        <v>111</v>
      </c>
      <c r="I24" t="s" s="18">
        <v>58</v>
      </c>
      <c r="J24" t="s" s="16">
        <v>723</v>
      </c>
      <c r="K24" t="s" s="18">
        <v>707</v>
      </c>
      <c r="L24" s="45"/>
      <c r="M24" s="45"/>
      <c r="N24" s="45"/>
    </row>
    <row r="25" ht="28.5" customHeight="1">
      <c r="A25" t="s" s="16">
        <v>30</v>
      </c>
      <c r="B25" t="s" s="16">
        <v>31</v>
      </c>
      <c r="C25" t="s" s="16">
        <v>73</v>
      </c>
      <c r="D25" t="s" s="16">
        <v>74</v>
      </c>
      <c r="E25" t="s" s="16">
        <v>76</v>
      </c>
      <c r="F25" t="s" s="16">
        <v>708</v>
      </c>
      <c r="G25" t="s" s="16">
        <v>111</v>
      </c>
      <c r="H25" t="s" s="16">
        <v>111</v>
      </c>
      <c r="I25" t="s" s="18">
        <v>58</v>
      </c>
      <c r="J25" t="s" s="16">
        <v>724</v>
      </c>
      <c r="K25" t="s" s="18">
        <v>707</v>
      </c>
      <c r="L25" s="45"/>
      <c r="M25" s="45"/>
      <c r="N25" s="45"/>
    </row>
    <row r="26" ht="28.5" customHeight="1">
      <c r="A26" t="s" s="16">
        <v>30</v>
      </c>
      <c r="B26" t="s" s="16">
        <v>31</v>
      </c>
      <c r="C26" t="s" s="16">
        <v>73</v>
      </c>
      <c r="D26" t="s" s="16">
        <v>74</v>
      </c>
      <c r="E26" t="s" s="16">
        <v>76</v>
      </c>
      <c r="F26" t="s" s="16">
        <v>711</v>
      </c>
      <c r="G26" t="s" s="16">
        <v>114</v>
      </c>
      <c r="H26" t="s" s="16">
        <v>744</v>
      </c>
      <c r="I26" t="s" s="18">
        <v>713</v>
      </c>
      <c r="J26" t="s" s="16">
        <v>745</v>
      </c>
      <c r="K26" s="20"/>
      <c r="L26" s="45"/>
      <c r="M26" s="45"/>
      <c r="N26" s="45"/>
    </row>
    <row r="27" ht="28.5" customHeight="1">
      <c r="A27" t="s" s="16">
        <v>30</v>
      </c>
      <c r="B27" t="s" s="16">
        <v>31</v>
      </c>
      <c r="C27" t="s" s="16">
        <v>73</v>
      </c>
      <c r="D27" t="s" s="16">
        <v>74</v>
      </c>
      <c r="E27" t="s" s="16">
        <v>76</v>
      </c>
      <c r="F27" t="s" s="16">
        <v>703</v>
      </c>
      <c r="G27" t="s" s="16">
        <v>114</v>
      </c>
      <c r="H27" t="s" s="16">
        <v>746</v>
      </c>
      <c r="I27" t="s" s="18">
        <v>734</v>
      </c>
      <c r="J27" s="46">
        <v>1366</v>
      </c>
      <c r="K27" t="s" s="18">
        <v>707</v>
      </c>
      <c r="L27" s="45"/>
      <c r="M27" s="45"/>
      <c r="N27" s="45"/>
    </row>
    <row r="28" ht="28.5" customHeight="1">
      <c r="A28" t="s" s="16">
        <v>30</v>
      </c>
      <c r="B28" t="s" s="16">
        <v>31</v>
      </c>
      <c r="C28" t="s" s="16">
        <v>73</v>
      </c>
      <c r="D28" t="s" s="16">
        <v>74</v>
      </c>
      <c r="E28" t="s" s="16">
        <v>76</v>
      </c>
      <c r="F28" t="s" s="16">
        <v>708</v>
      </c>
      <c r="G28" t="s" s="16">
        <v>114</v>
      </c>
      <c r="H28" t="s" s="16">
        <v>61</v>
      </c>
      <c r="I28" t="s" s="18">
        <v>747</v>
      </c>
      <c r="J28" t="s" s="16">
        <v>748</v>
      </c>
      <c r="K28" t="s" s="18">
        <v>707</v>
      </c>
      <c r="L28" s="45"/>
      <c r="M28" s="45"/>
      <c r="N28" s="45"/>
    </row>
    <row r="29" ht="28.5" customHeight="1">
      <c r="A29" t="s" s="16">
        <v>30</v>
      </c>
      <c r="B29" t="s" s="16">
        <v>31</v>
      </c>
      <c r="C29" t="s" s="16">
        <v>31</v>
      </c>
      <c r="D29" t="s" s="16">
        <v>32</v>
      </c>
      <c r="E29" t="s" s="16">
        <v>35</v>
      </c>
      <c r="F29" t="s" s="16">
        <v>711</v>
      </c>
      <c r="G29" t="s" s="16">
        <v>121</v>
      </c>
      <c r="H29" t="s" s="16">
        <v>749</v>
      </c>
      <c r="I29" t="s" s="18">
        <v>750</v>
      </c>
      <c r="J29" t="s" s="16">
        <v>751</v>
      </c>
      <c r="K29" s="20"/>
      <c r="L29" s="46">
        <v>22</v>
      </c>
      <c r="M29" s="45"/>
      <c r="N29" s="45"/>
    </row>
    <row r="30" ht="28.5" customHeight="1">
      <c r="A30" t="s" s="16">
        <v>30</v>
      </c>
      <c r="B30" t="s" s="16">
        <v>31</v>
      </c>
      <c r="C30" t="s" s="16">
        <v>31</v>
      </c>
      <c r="D30" t="s" s="16">
        <v>32</v>
      </c>
      <c r="E30" t="s" s="16">
        <v>35</v>
      </c>
      <c r="F30" t="s" s="16">
        <v>703</v>
      </c>
      <c r="G30" t="s" s="16">
        <v>121</v>
      </c>
      <c r="H30" t="s" s="16">
        <v>61</v>
      </c>
      <c r="I30" t="s" s="18">
        <v>124</v>
      </c>
      <c r="J30" t="s" s="16">
        <v>752</v>
      </c>
      <c r="K30" t="s" s="18">
        <v>707</v>
      </c>
      <c r="L30" s="45"/>
      <c r="M30" s="45"/>
      <c r="N30" s="45"/>
    </row>
    <row r="31" ht="28.5" customHeight="1">
      <c r="A31" t="s" s="16">
        <v>30</v>
      </c>
      <c r="B31" t="s" s="16">
        <v>128</v>
      </c>
      <c r="C31" t="s" s="16">
        <v>129</v>
      </c>
      <c r="D31" t="s" s="16">
        <v>130</v>
      </c>
      <c r="E31" t="s" s="16">
        <v>132</v>
      </c>
      <c r="F31" t="s" s="16">
        <v>711</v>
      </c>
      <c r="G31" t="s" s="16">
        <v>131</v>
      </c>
      <c r="H31" t="s" s="16">
        <v>753</v>
      </c>
      <c r="I31" t="s" s="18">
        <v>713</v>
      </c>
      <c r="J31" t="s" s="16">
        <v>754</v>
      </c>
      <c r="K31" s="20"/>
      <c r="L31" s="46">
        <v>19</v>
      </c>
      <c r="M31" s="45"/>
      <c r="N31" s="45"/>
    </row>
    <row r="32" ht="28.5" customHeight="1">
      <c r="A32" t="s" s="16">
        <v>30</v>
      </c>
      <c r="B32" t="s" s="16">
        <v>128</v>
      </c>
      <c r="C32" t="s" s="16">
        <v>129</v>
      </c>
      <c r="D32" t="s" s="16">
        <v>130</v>
      </c>
      <c r="E32" t="s" s="16">
        <v>132</v>
      </c>
      <c r="F32" t="s" s="16">
        <v>703</v>
      </c>
      <c r="G32" t="s" s="16">
        <v>131</v>
      </c>
      <c r="H32" t="s" s="16">
        <v>131</v>
      </c>
      <c r="I32" t="s" s="18">
        <v>135</v>
      </c>
      <c r="J32" t="s" s="16">
        <v>755</v>
      </c>
      <c r="K32" t="s" s="18">
        <v>707</v>
      </c>
      <c r="L32" s="45"/>
      <c r="M32" s="45"/>
      <c r="N32" s="45"/>
    </row>
    <row r="33" ht="28.5" customHeight="1">
      <c r="A33" t="s" s="16">
        <v>30</v>
      </c>
      <c r="B33" t="s" s="16">
        <v>128</v>
      </c>
      <c r="C33" t="s" s="16">
        <v>129</v>
      </c>
      <c r="D33" t="s" s="16">
        <v>130</v>
      </c>
      <c r="E33" t="s" s="16">
        <v>132</v>
      </c>
      <c r="F33" t="s" s="16">
        <v>715</v>
      </c>
      <c r="G33" t="s" s="16">
        <v>131</v>
      </c>
      <c r="H33" t="s" s="16">
        <v>756</v>
      </c>
      <c r="I33" t="s" s="18">
        <v>757</v>
      </c>
      <c r="J33" t="s" s="16">
        <v>758</v>
      </c>
      <c r="K33" s="20"/>
      <c r="L33" s="45"/>
      <c r="M33" s="45"/>
      <c r="N33" s="45"/>
    </row>
    <row r="34" ht="28.5" customHeight="1">
      <c r="A34" t="s" s="16">
        <v>30</v>
      </c>
      <c r="B34" t="s" s="16">
        <v>128</v>
      </c>
      <c r="C34" t="s" s="16">
        <v>129</v>
      </c>
      <c r="D34" t="s" s="16">
        <v>130</v>
      </c>
      <c r="E34" t="s" s="16">
        <v>132</v>
      </c>
      <c r="F34" t="s" s="16">
        <v>708</v>
      </c>
      <c r="G34" t="s" s="16">
        <v>131</v>
      </c>
      <c r="H34" t="s" s="16">
        <v>131</v>
      </c>
      <c r="I34" t="s" s="18">
        <v>135</v>
      </c>
      <c r="J34" t="s" s="16">
        <v>759</v>
      </c>
      <c r="K34" t="s" s="18">
        <v>707</v>
      </c>
      <c r="L34" s="45"/>
      <c r="M34" s="45"/>
      <c r="N34" s="45"/>
    </row>
    <row r="35" ht="28.5" customHeight="1">
      <c r="A35" t="s" s="16">
        <v>30</v>
      </c>
      <c r="B35" t="s" s="16">
        <v>128</v>
      </c>
      <c r="C35" t="s" s="16">
        <v>129</v>
      </c>
      <c r="D35" t="s" s="16">
        <v>130</v>
      </c>
      <c r="E35" t="s" s="16">
        <v>132</v>
      </c>
      <c r="F35" t="s" s="16">
        <v>737</v>
      </c>
      <c r="G35" s="16"/>
      <c r="H35" t="s" s="16">
        <v>760</v>
      </c>
      <c r="I35" t="s" s="18">
        <v>761</v>
      </c>
      <c r="J35" t="s" s="16">
        <v>762</v>
      </c>
      <c r="K35" s="20"/>
      <c r="L35" s="45"/>
      <c r="M35" t="s" s="16">
        <v>763</v>
      </c>
      <c r="N35" s="46">
        <v>281</v>
      </c>
    </row>
    <row r="36" ht="28.5" customHeight="1">
      <c r="A36" t="s" s="16">
        <v>30</v>
      </c>
      <c r="B36" t="s" s="16">
        <v>128</v>
      </c>
      <c r="C36" t="s" s="16">
        <v>129</v>
      </c>
      <c r="D36" t="s" s="16">
        <v>139</v>
      </c>
      <c r="E36" t="s" s="16">
        <v>141</v>
      </c>
      <c r="F36" t="s" s="16">
        <v>711</v>
      </c>
      <c r="G36" t="s" s="16">
        <v>140</v>
      </c>
      <c r="H36" t="s" s="16">
        <v>764</v>
      </c>
      <c r="I36" t="s" s="18">
        <v>750</v>
      </c>
      <c r="J36" t="s" s="16">
        <v>765</v>
      </c>
      <c r="K36" s="20"/>
      <c r="L36" s="46">
        <v>22</v>
      </c>
      <c r="M36" s="45"/>
      <c r="N36" s="45"/>
    </row>
    <row r="37" ht="28.5" customHeight="1">
      <c r="A37" t="s" s="16">
        <v>30</v>
      </c>
      <c r="B37" t="s" s="16">
        <v>128</v>
      </c>
      <c r="C37" t="s" s="16">
        <v>129</v>
      </c>
      <c r="D37" t="s" s="16">
        <v>139</v>
      </c>
      <c r="E37" t="s" s="16">
        <v>141</v>
      </c>
      <c r="F37" t="s" s="16">
        <v>703</v>
      </c>
      <c r="G37" t="s" s="16">
        <v>140</v>
      </c>
      <c r="H37" t="s" s="16">
        <v>61</v>
      </c>
      <c r="I37" t="s" s="18">
        <v>747</v>
      </c>
      <c r="J37" t="s" s="16">
        <v>766</v>
      </c>
      <c r="K37" t="s" s="18">
        <v>707</v>
      </c>
      <c r="L37" s="45"/>
      <c r="M37" s="45"/>
      <c r="N37" s="45"/>
    </row>
    <row r="38" ht="28.5" customHeight="1">
      <c r="A38" t="s" s="16">
        <v>30</v>
      </c>
      <c r="B38" t="s" s="16">
        <v>128</v>
      </c>
      <c r="C38" t="s" s="16">
        <v>129</v>
      </c>
      <c r="D38" t="s" s="16">
        <v>139</v>
      </c>
      <c r="E38" t="s" s="16">
        <v>141</v>
      </c>
      <c r="F38" t="s" s="16">
        <v>708</v>
      </c>
      <c r="G38" t="s" s="16">
        <v>140</v>
      </c>
      <c r="H38" t="s" s="16">
        <v>767</v>
      </c>
      <c r="I38" t="s" s="18">
        <v>747</v>
      </c>
      <c r="J38" t="s" s="16">
        <v>61</v>
      </c>
      <c r="K38" t="s" s="18">
        <v>707</v>
      </c>
      <c r="L38" s="45"/>
      <c r="M38" s="45"/>
      <c r="N38" s="45"/>
    </row>
    <row r="39" ht="28.5" customHeight="1">
      <c r="A39" t="s" s="16">
        <v>30</v>
      </c>
      <c r="B39" t="s" s="16">
        <v>128</v>
      </c>
      <c r="C39" t="s" s="16">
        <v>129</v>
      </c>
      <c r="D39" t="s" s="16">
        <v>139</v>
      </c>
      <c r="E39" t="s" s="16">
        <v>141</v>
      </c>
      <c r="F39" t="s" s="16">
        <v>715</v>
      </c>
      <c r="G39" t="s" s="16">
        <v>140</v>
      </c>
      <c r="H39" t="s" s="16">
        <v>768</v>
      </c>
      <c r="I39" t="s" s="18">
        <v>769</v>
      </c>
      <c r="J39" t="s" s="16">
        <v>770</v>
      </c>
      <c r="K39" s="20"/>
      <c r="L39" s="45"/>
      <c r="M39" s="45"/>
      <c r="N39" s="45"/>
    </row>
    <row r="40" ht="28.5" customHeight="1">
      <c r="A40" t="s" s="16">
        <v>30</v>
      </c>
      <c r="B40" t="s" s="16">
        <v>128</v>
      </c>
      <c r="C40" t="s" s="16">
        <v>129</v>
      </c>
      <c r="D40" t="s" s="16">
        <v>139</v>
      </c>
      <c r="E40" t="s" s="16">
        <v>147</v>
      </c>
      <c r="F40" t="s" s="16">
        <v>711</v>
      </c>
      <c r="G40" t="s" s="16">
        <v>146</v>
      </c>
      <c r="H40" t="s" s="16">
        <v>771</v>
      </c>
      <c r="I40" t="s" s="18">
        <v>713</v>
      </c>
      <c r="J40" t="s" s="16">
        <v>772</v>
      </c>
      <c r="K40" s="20"/>
      <c r="L40" s="46">
        <v>22</v>
      </c>
      <c r="M40" s="45"/>
      <c r="N40" s="45"/>
    </row>
    <row r="41" ht="28.5" customHeight="1">
      <c r="A41" t="s" s="16">
        <v>30</v>
      </c>
      <c r="B41" t="s" s="16">
        <v>128</v>
      </c>
      <c r="C41" t="s" s="16">
        <v>129</v>
      </c>
      <c r="D41" t="s" s="16">
        <v>139</v>
      </c>
      <c r="E41" t="s" s="16">
        <v>147</v>
      </c>
      <c r="F41" t="s" s="16">
        <v>708</v>
      </c>
      <c r="G41" t="s" s="16">
        <v>146</v>
      </c>
      <c r="H41" t="s" s="16">
        <v>61</v>
      </c>
      <c r="I41" t="s" s="18">
        <v>124</v>
      </c>
      <c r="J41" t="s" s="16">
        <v>61</v>
      </c>
      <c r="K41" t="s" s="18">
        <v>707</v>
      </c>
      <c r="L41" s="45"/>
      <c r="M41" s="45"/>
      <c r="N41" s="45"/>
    </row>
    <row r="42" ht="28.5" customHeight="1">
      <c r="A42" t="s" s="16">
        <v>30</v>
      </c>
      <c r="B42" t="s" s="16">
        <v>128</v>
      </c>
      <c r="C42" t="s" s="16">
        <v>129</v>
      </c>
      <c r="D42" t="s" s="16">
        <v>139</v>
      </c>
      <c r="E42" t="s" s="16">
        <v>147</v>
      </c>
      <c r="F42" t="s" s="16">
        <v>715</v>
      </c>
      <c r="G42" s="16"/>
      <c r="H42" t="s" s="16">
        <v>773</v>
      </c>
      <c r="I42" t="s" s="18">
        <v>774</v>
      </c>
      <c r="J42" t="s" s="16">
        <v>775</v>
      </c>
      <c r="K42" s="20"/>
      <c r="L42" s="45"/>
      <c r="M42" s="45"/>
      <c r="N42" s="45"/>
    </row>
    <row r="43" ht="28.5" customHeight="1">
      <c r="A43" t="s" s="16">
        <v>30</v>
      </c>
      <c r="B43" t="s" s="16">
        <v>128</v>
      </c>
      <c r="C43" t="s" s="16">
        <v>129</v>
      </c>
      <c r="D43" t="s" s="16">
        <v>139</v>
      </c>
      <c r="E43" t="s" s="16">
        <v>147</v>
      </c>
      <c r="F43" t="s" s="16">
        <v>708</v>
      </c>
      <c r="G43" t="s" s="16">
        <v>152</v>
      </c>
      <c r="H43" t="s" s="16">
        <v>61</v>
      </c>
      <c r="I43" t="s" s="18">
        <v>747</v>
      </c>
      <c r="J43" t="s" s="16">
        <v>776</v>
      </c>
      <c r="K43" t="s" s="18">
        <v>707</v>
      </c>
      <c r="L43" s="45"/>
      <c r="M43" s="45"/>
      <c r="N43" s="45"/>
    </row>
    <row r="44" ht="28.5" customHeight="1">
      <c r="A44" t="s" s="16">
        <v>30</v>
      </c>
      <c r="B44" t="s" s="16">
        <v>128</v>
      </c>
      <c r="C44" t="s" s="16">
        <v>129</v>
      </c>
      <c r="D44" t="s" s="16">
        <v>139</v>
      </c>
      <c r="E44" t="s" s="16">
        <v>147</v>
      </c>
      <c r="F44" t="s" s="16">
        <v>711</v>
      </c>
      <c r="G44" t="s" s="16">
        <v>163</v>
      </c>
      <c r="H44" t="s" s="16">
        <v>777</v>
      </c>
      <c r="I44" t="s" s="18">
        <v>750</v>
      </c>
      <c r="J44" t="s" s="16">
        <v>778</v>
      </c>
      <c r="K44" s="20"/>
      <c r="L44" s="46">
        <v>22</v>
      </c>
      <c r="M44" s="45"/>
      <c r="N44" s="45"/>
    </row>
    <row r="45" ht="28.5" customHeight="1">
      <c r="A45" t="s" s="16">
        <v>30</v>
      </c>
      <c r="B45" t="s" s="16">
        <v>128</v>
      </c>
      <c r="C45" t="s" s="16">
        <v>129</v>
      </c>
      <c r="D45" t="s" s="16">
        <v>139</v>
      </c>
      <c r="E45" t="s" s="16">
        <v>147</v>
      </c>
      <c r="F45" t="s" s="16">
        <v>703</v>
      </c>
      <c r="G45" t="s" s="16">
        <v>163</v>
      </c>
      <c r="H45" t="s" s="16">
        <v>61</v>
      </c>
      <c r="I45" t="s" s="18">
        <v>734</v>
      </c>
      <c r="J45" s="46">
        <v>1366</v>
      </c>
      <c r="K45" t="s" s="18">
        <v>707</v>
      </c>
      <c r="L45" s="45"/>
      <c r="M45" s="45"/>
      <c r="N45" s="45"/>
    </row>
    <row r="46" ht="28.5" customHeight="1">
      <c r="A46" t="s" s="16">
        <v>30</v>
      </c>
      <c r="B46" t="s" s="16">
        <v>128</v>
      </c>
      <c r="C46" t="s" s="16">
        <v>129</v>
      </c>
      <c r="D46" t="s" s="16">
        <v>139</v>
      </c>
      <c r="E46" t="s" s="16">
        <v>147</v>
      </c>
      <c r="F46" t="s" s="16">
        <v>708</v>
      </c>
      <c r="G46" t="s" s="16">
        <v>163</v>
      </c>
      <c r="H46" t="s" s="16">
        <v>61</v>
      </c>
      <c r="I46" t="s" s="18">
        <v>747</v>
      </c>
      <c r="J46" t="s" s="16">
        <v>776</v>
      </c>
      <c r="K46" t="s" s="18">
        <v>707</v>
      </c>
      <c r="L46" s="45"/>
      <c r="M46" s="45"/>
      <c r="N46" s="45"/>
    </row>
    <row r="47" ht="28.5" customHeight="1">
      <c r="A47" t="s" s="16">
        <v>30</v>
      </c>
      <c r="B47" t="s" s="16">
        <v>128</v>
      </c>
      <c r="C47" t="s" s="16">
        <v>129</v>
      </c>
      <c r="D47" t="s" s="16">
        <v>139</v>
      </c>
      <c r="E47" t="s" s="16">
        <v>147</v>
      </c>
      <c r="F47" t="s" s="16">
        <v>715</v>
      </c>
      <c r="G47" t="s" s="16">
        <v>163</v>
      </c>
      <c r="H47" t="s" s="16">
        <v>779</v>
      </c>
      <c r="I47" t="s" s="18">
        <v>780</v>
      </c>
      <c r="J47" t="s" s="16">
        <v>781</v>
      </c>
      <c r="K47" s="20"/>
      <c r="L47" s="45"/>
      <c r="M47" s="45"/>
      <c r="N47" s="45"/>
    </row>
    <row r="48" ht="28.5" customHeight="1">
      <c r="A48" t="s" s="16">
        <v>30</v>
      </c>
      <c r="B48" t="s" s="16">
        <v>128</v>
      </c>
      <c r="C48" t="s" s="16">
        <v>129</v>
      </c>
      <c r="D48" t="s" s="16">
        <v>139</v>
      </c>
      <c r="E48" t="s" s="16">
        <v>147</v>
      </c>
      <c r="F48" t="s" s="16">
        <v>711</v>
      </c>
      <c r="G48" t="s" s="16">
        <v>166</v>
      </c>
      <c r="H48" t="s" s="16">
        <v>782</v>
      </c>
      <c r="I48" t="s" s="18">
        <v>730</v>
      </c>
      <c r="J48" t="s" s="16">
        <v>731</v>
      </c>
      <c r="K48" s="20"/>
      <c r="L48" s="46">
        <v>20</v>
      </c>
      <c r="M48" s="45"/>
      <c r="N48" s="45"/>
    </row>
    <row r="49" ht="28.5" customHeight="1">
      <c r="A49" t="s" s="16">
        <v>30</v>
      </c>
      <c r="B49" t="s" s="16">
        <v>128</v>
      </c>
      <c r="C49" t="s" s="16">
        <v>129</v>
      </c>
      <c r="D49" t="s" s="16">
        <v>139</v>
      </c>
      <c r="E49" t="s" s="16">
        <v>147</v>
      </c>
      <c r="F49" t="s" s="16">
        <v>703</v>
      </c>
      <c r="G49" t="s" s="16">
        <v>166</v>
      </c>
      <c r="H49" t="s" s="16">
        <v>783</v>
      </c>
      <c r="I49" t="s" s="18">
        <v>747</v>
      </c>
      <c r="J49" t="s" s="16">
        <v>766</v>
      </c>
      <c r="K49" t="s" s="18">
        <v>707</v>
      </c>
      <c r="L49" s="45"/>
      <c r="M49" s="45"/>
      <c r="N49" s="45"/>
    </row>
    <row r="50" ht="28.5" customHeight="1">
      <c r="A50" t="s" s="16">
        <v>30</v>
      </c>
      <c r="B50" t="s" s="16">
        <v>128</v>
      </c>
      <c r="C50" t="s" s="16">
        <v>129</v>
      </c>
      <c r="D50" t="s" s="16">
        <v>139</v>
      </c>
      <c r="E50" t="s" s="16">
        <v>147</v>
      </c>
      <c r="F50" t="s" s="16">
        <v>708</v>
      </c>
      <c r="G50" t="s" s="16">
        <v>166</v>
      </c>
      <c r="H50" t="s" s="16">
        <v>61</v>
      </c>
      <c r="I50" t="s" s="18">
        <v>124</v>
      </c>
      <c r="J50" t="s" s="16">
        <v>784</v>
      </c>
      <c r="K50" t="s" s="18">
        <v>707</v>
      </c>
      <c r="L50" s="45"/>
      <c r="M50" s="45"/>
      <c r="N50" s="45"/>
    </row>
    <row r="51" ht="28.5" customHeight="1">
      <c r="A51" t="s" s="16">
        <v>30</v>
      </c>
      <c r="B51" t="s" s="16">
        <v>128</v>
      </c>
      <c r="C51" t="s" s="16">
        <v>129</v>
      </c>
      <c r="D51" t="s" s="16">
        <v>139</v>
      </c>
      <c r="E51" t="s" s="16">
        <v>147</v>
      </c>
      <c r="F51" t="s" s="16">
        <v>737</v>
      </c>
      <c r="G51" t="s" s="16">
        <v>166</v>
      </c>
      <c r="H51" t="s" s="16">
        <v>785</v>
      </c>
      <c r="I51" t="s" s="18">
        <v>761</v>
      </c>
      <c r="J51" t="s" s="16">
        <v>762</v>
      </c>
      <c r="K51" s="20"/>
      <c r="L51" s="45"/>
      <c r="M51" t="s" s="16">
        <v>786</v>
      </c>
      <c r="N51" s="46">
        <v>282</v>
      </c>
    </row>
    <row r="52" ht="28.5" customHeight="1">
      <c r="A52" t="s" s="16">
        <v>30</v>
      </c>
      <c r="B52" t="s" s="16">
        <v>128</v>
      </c>
      <c r="C52" t="s" s="16">
        <v>129</v>
      </c>
      <c r="D52" t="s" s="16">
        <v>139</v>
      </c>
      <c r="E52" t="s" s="16">
        <v>147</v>
      </c>
      <c r="F52" t="s" s="16">
        <v>715</v>
      </c>
      <c r="G52" t="s" s="16">
        <v>166</v>
      </c>
      <c r="H52" t="s" s="16">
        <v>787</v>
      </c>
      <c r="I52" t="s" s="18">
        <v>788</v>
      </c>
      <c r="J52" t="s" s="16">
        <v>789</v>
      </c>
      <c r="K52" s="20"/>
      <c r="L52" s="45"/>
      <c r="M52" s="45"/>
      <c r="N52" s="45"/>
    </row>
    <row r="53" ht="28.5" customHeight="1">
      <c r="A53" t="s" s="16">
        <v>30</v>
      </c>
      <c r="B53" t="s" s="16">
        <v>128</v>
      </c>
      <c r="C53" t="s" s="16">
        <v>129</v>
      </c>
      <c r="D53" t="s" s="16">
        <v>139</v>
      </c>
      <c r="E53" t="s" s="16">
        <v>147</v>
      </c>
      <c r="F53" t="s" s="16">
        <v>715</v>
      </c>
      <c r="G53" t="s" s="16">
        <v>166</v>
      </c>
      <c r="H53" t="s" s="16">
        <v>790</v>
      </c>
      <c r="I53" t="s" s="18">
        <v>780</v>
      </c>
      <c r="J53" t="s" s="16">
        <v>791</v>
      </c>
      <c r="K53" s="20"/>
      <c r="L53" s="45"/>
      <c r="M53" s="45"/>
      <c r="N53" s="45"/>
    </row>
    <row r="54" ht="28.5" customHeight="1">
      <c r="A54" t="s" s="16">
        <v>30</v>
      </c>
      <c r="B54" t="s" s="16">
        <v>128</v>
      </c>
      <c r="C54" t="s" s="16">
        <v>129</v>
      </c>
      <c r="D54" t="s" s="16">
        <v>139</v>
      </c>
      <c r="E54" t="s" s="16">
        <v>172</v>
      </c>
      <c r="F54" t="s" s="16">
        <v>711</v>
      </c>
      <c r="G54" t="s" s="16">
        <v>171</v>
      </c>
      <c r="H54" t="s" s="16">
        <v>792</v>
      </c>
      <c r="I54" t="s" s="18">
        <v>750</v>
      </c>
      <c r="J54" t="s" s="16">
        <v>765</v>
      </c>
      <c r="K54" s="20"/>
      <c r="L54" s="46">
        <v>22</v>
      </c>
      <c r="M54" s="45"/>
      <c r="N54" s="45"/>
    </row>
    <row r="55" ht="28.5" customHeight="1">
      <c r="A55" t="s" s="16">
        <v>30</v>
      </c>
      <c r="B55" t="s" s="16">
        <v>128</v>
      </c>
      <c r="C55" t="s" s="16">
        <v>129</v>
      </c>
      <c r="D55" t="s" s="16">
        <v>139</v>
      </c>
      <c r="E55" t="s" s="16">
        <v>172</v>
      </c>
      <c r="F55" t="s" s="16">
        <v>703</v>
      </c>
      <c r="G55" t="s" s="16">
        <v>171</v>
      </c>
      <c r="H55" t="s" s="16">
        <v>61</v>
      </c>
      <c r="I55" t="s" s="18">
        <v>79</v>
      </c>
      <c r="J55" t="s" s="16">
        <v>793</v>
      </c>
      <c r="K55" t="s" s="18">
        <v>707</v>
      </c>
      <c r="L55" s="45"/>
      <c r="M55" s="45"/>
      <c r="N55" s="45"/>
    </row>
    <row r="56" ht="28.5" customHeight="1">
      <c r="A56" t="s" s="16">
        <v>30</v>
      </c>
      <c r="B56" t="s" s="16">
        <v>128</v>
      </c>
      <c r="C56" t="s" s="16">
        <v>129</v>
      </c>
      <c r="D56" t="s" s="16">
        <v>139</v>
      </c>
      <c r="E56" t="s" s="16">
        <v>172</v>
      </c>
      <c r="F56" t="s" s="16">
        <v>708</v>
      </c>
      <c r="G56" t="s" s="16">
        <v>171</v>
      </c>
      <c r="H56" t="s" s="16">
        <v>61</v>
      </c>
      <c r="I56" t="s" s="18">
        <v>79</v>
      </c>
      <c r="J56" t="s" s="16">
        <v>794</v>
      </c>
      <c r="K56" t="s" s="18">
        <v>707</v>
      </c>
      <c r="L56" s="45"/>
      <c r="M56" s="45"/>
      <c r="N56" s="45"/>
    </row>
    <row r="57" ht="28.5" customHeight="1">
      <c r="A57" t="s" s="16">
        <v>30</v>
      </c>
      <c r="B57" t="s" s="16">
        <v>128</v>
      </c>
      <c r="C57" t="s" s="16">
        <v>129</v>
      </c>
      <c r="D57" t="s" s="16">
        <v>139</v>
      </c>
      <c r="E57" t="s" s="16">
        <v>172</v>
      </c>
      <c r="F57" t="s" s="16">
        <v>715</v>
      </c>
      <c r="G57" t="s" s="16">
        <v>171</v>
      </c>
      <c r="H57" t="s" s="16">
        <v>795</v>
      </c>
      <c r="I57" t="s" s="18">
        <v>796</v>
      </c>
      <c r="J57" t="s" s="16">
        <v>797</v>
      </c>
      <c r="K57" s="20"/>
      <c r="L57" s="45"/>
      <c r="M57" s="45"/>
      <c r="N57" s="45"/>
    </row>
    <row r="58" ht="28.5" customHeight="1">
      <c r="A58" t="s" s="16">
        <v>30</v>
      </c>
      <c r="B58" t="s" s="16">
        <v>128</v>
      </c>
      <c r="C58" t="s" s="16">
        <v>129</v>
      </c>
      <c r="D58" t="s" s="16">
        <v>179</v>
      </c>
      <c r="E58" t="s" s="16">
        <v>147</v>
      </c>
      <c r="F58" t="s" s="16">
        <v>737</v>
      </c>
      <c r="G58" t="s" s="16">
        <v>61</v>
      </c>
      <c r="H58" t="s" s="16">
        <v>798</v>
      </c>
      <c r="I58" t="s" s="18">
        <v>761</v>
      </c>
      <c r="J58" t="s" s="16">
        <v>762</v>
      </c>
      <c r="K58" s="20"/>
      <c r="L58" s="45"/>
      <c r="M58" t="s" s="16">
        <v>61</v>
      </c>
      <c r="N58" t="s" s="16">
        <v>61</v>
      </c>
    </row>
    <row r="59" ht="28.5" customHeight="1">
      <c r="A59" t="s" s="16">
        <v>30</v>
      </c>
      <c r="B59" t="s" s="16">
        <v>128</v>
      </c>
      <c r="C59" t="s" s="16">
        <v>129</v>
      </c>
      <c r="D59" t="s" s="16">
        <v>139</v>
      </c>
      <c r="E59" t="s" s="16">
        <v>147</v>
      </c>
      <c r="F59" t="s" s="16">
        <v>708</v>
      </c>
      <c r="G59" t="s" s="16">
        <v>185</v>
      </c>
      <c r="H59" t="s" s="16">
        <v>799</v>
      </c>
      <c r="I59" t="s" s="18">
        <v>747</v>
      </c>
      <c r="J59" t="s" s="16">
        <v>800</v>
      </c>
      <c r="K59" t="s" s="18">
        <v>735</v>
      </c>
      <c r="L59" s="45"/>
      <c r="M59" s="45"/>
      <c r="N59" s="45"/>
    </row>
    <row r="60" ht="28.5" customHeight="1">
      <c r="A60" t="s" s="16">
        <v>30</v>
      </c>
      <c r="B60" t="s" s="16">
        <v>128</v>
      </c>
      <c r="C60" t="s" s="16">
        <v>30</v>
      </c>
      <c r="D60" t="s" s="16">
        <v>30</v>
      </c>
      <c r="E60" t="s" s="16">
        <v>191</v>
      </c>
      <c r="F60" t="s" s="16">
        <v>711</v>
      </c>
      <c r="G60" t="s" s="16">
        <v>190</v>
      </c>
      <c r="H60" t="s" s="16">
        <v>801</v>
      </c>
      <c r="I60" t="s" s="18">
        <v>135</v>
      </c>
      <c r="J60" t="s" s="16">
        <v>802</v>
      </c>
      <c r="K60" s="20"/>
      <c r="L60" s="46">
        <v>24</v>
      </c>
      <c r="M60" s="45"/>
      <c r="N60" s="45"/>
    </row>
    <row r="61" ht="28.5" customHeight="1">
      <c r="A61" t="s" s="16">
        <v>30</v>
      </c>
      <c r="B61" t="s" s="16">
        <v>128</v>
      </c>
      <c r="C61" t="s" s="16">
        <v>30</v>
      </c>
      <c r="D61" t="s" s="16">
        <v>30</v>
      </c>
      <c r="E61" t="s" s="16">
        <v>191</v>
      </c>
      <c r="F61" t="s" s="16">
        <v>703</v>
      </c>
      <c r="G61" t="s" s="16">
        <v>190</v>
      </c>
      <c r="H61" t="s" s="16">
        <v>61</v>
      </c>
      <c r="I61" t="s" s="18">
        <v>135</v>
      </c>
      <c r="J61" t="s" s="16">
        <v>755</v>
      </c>
      <c r="K61" t="s" s="18">
        <v>707</v>
      </c>
      <c r="L61" s="45"/>
      <c r="M61" s="45"/>
      <c r="N61" s="45"/>
    </row>
    <row r="62" ht="28.5" customHeight="1">
      <c r="A62" t="s" s="16">
        <v>30</v>
      </c>
      <c r="B62" t="s" s="16">
        <v>128</v>
      </c>
      <c r="C62" t="s" s="16">
        <v>30</v>
      </c>
      <c r="D62" t="s" s="16">
        <v>30</v>
      </c>
      <c r="E62" t="s" s="16">
        <v>191</v>
      </c>
      <c r="F62" t="s" s="16">
        <v>708</v>
      </c>
      <c r="G62" t="s" s="16">
        <v>190</v>
      </c>
      <c r="H62" t="s" s="16">
        <v>190</v>
      </c>
      <c r="I62" t="s" s="18">
        <v>135</v>
      </c>
      <c r="J62" t="s" s="16">
        <v>61</v>
      </c>
      <c r="K62" t="s" s="18">
        <v>707</v>
      </c>
      <c r="L62" s="45"/>
      <c r="M62" s="45"/>
      <c r="N62" s="45"/>
    </row>
    <row r="63" ht="28.5" customHeight="1">
      <c r="A63" t="s" s="16">
        <v>30</v>
      </c>
      <c r="B63" t="s" s="16">
        <v>128</v>
      </c>
      <c r="C63" t="s" s="16">
        <v>30</v>
      </c>
      <c r="D63" t="s" s="16">
        <v>30</v>
      </c>
      <c r="E63" t="s" s="16">
        <v>191</v>
      </c>
      <c r="F63" t="s" s="16">
        <v>715</v>
      </c>
      <c r="G63" t="s" s="16">
        <v>190</v>
      </c>
      <c r="H63" t="s" s="16">
        <v>803</v>
      </c>
      <c r="I63" t="s" s="18">
        <v>804</v>
      </c>
      <c r="J63" t="s" s="16">
        <v>805</v>
      </c>
      <c r="K63" s="20"/>
      <c r="L63" s="45"/>
      <c r="M63" s="45"/>
      <c r="N63" s="45"/>
    </row>
    <row r="64" ht="28.5" customHeight="1">
      <c r="A64" t="s" s="16">
        <v>30</v>
      </c>
      <c r="B64" t="s" s="16">
        <v>128</v>
      </c>
      <c r="C64" t="s" s="16">
        <v>30</v>
      </c>
      <c r="D64" t="s" s="16">
        <v>30</v>
      </c>
      <c r="E64" t="s" s="16">
        <v>191</v>
      </c>
      <c r="F64" t="s" s="16">
        <v>737</v>
      </c>
      <c r="G64" t="s" s="16">
        <v>190</v>
      </c>
      <c r="H64" t="s" s="16">
        <v>806</v>
      </c>
      <c r="I64" t="s" s="18">
        <v>761</v>
      </c>
      <c r="J64" t="s" s="16">
        <v>762</v>
      </c>
      <c r="K64" s="20"/>
      <c r="L64" s="45"/>
      <c r="M64" t="s" s="16">
        <v>807</v>
      </c>
      <c r="N64" s="46">
        <v>273</v>
      </c>
    </row>
    <row r="65" ht="28.5" customHeight="1">
      <c r="A65" t="s" s="16">
        <v>30</v>
      </c>
      <c r="B65" t="s" s="16">
        <v>128</v>
      </c>
      <c r="C65" t="s" s="16">
        <v>30</v>
      </c>
      <c r="D65" t="s" s="16">
        <v>30</v>
      </c>
      <c r="E65" t="s" s="16">
        <v>191</v>
      </c>
      <c r="F65" t="s" s="16">
        <v>711</v>
      </c>
      <c r="G65" t="s" s="16">
        <v>195</v>
      </c>
      <c r="H65" t="s" s="16">
        <v>808</v>
      </c>
      <c r="I65" t="s" s="18">
        <v>58</v>
      </c>
      <c r="J65" t="s" s="16">
        <v>809</v>
      </c>
      <c r="K65" s="20"/>
      <c r="L65" s="46">
        <v>22</v>
      </c>
      <c r="M65" s="45"/>
      <c r="N65" s="45"/>
    </row>
    <row r="66" ht="28.5" customHeight="1">
      <c r="A66" t="s" s="16">
        <v>30</v>
      </c>
      <c r="B66" t="s" s="16">
        <v>128</v>
      </c>
      <c r="C66" t="s" s="16">
        <v>30</v>
      </c>
      <c r="D66" t="s" s="16">
        <v>30</v>
      </c>
      <c r="E66" t="s" s="16">
        <v>191</v>
      </c>
      <c r="F66" t="s" s="16">
        <v>703</v>
      </c>
      <c r="G66" t="s" s="16">
        <v>195</v>
      </c>
      <c r="H66" t="s" s="16">
        <v>195</v>
      </c>
      <c r="I66" t="s" s="18">
        <v>734</v>
      </c>
      <c r="J66" s="46">
        <v>600</v>
      </c>
      <c r="K66" t="s" s="18">
        <v>707</v>
      </c>
      <c r="L66" s="45"/>
      <c r="M66" s="45"/>
      <c r="N66" s="45"/>
    </row>
    <row r="67" ht="28.5" customHeight="1">
      <c r="A67" t="s" s="16">
        <v>30</v>
      </c>
      <c r="B67" t="s" s="16">
        <v>128</v>
      </c>
      <c r="C67" t="s" s="16">
        <v>30</v>
      </c>
      <c r="D67" t="s" s="16">
        <v>30</v>
      </c>
      <c r="E67" t="s" s="16">
        <v>191</v>
      </c>
      <c r="F67" t="s" s="16">
        <v>708</v>
      </c>
      <c r="G67" t="s" s="16">
        <v>195</v>
      </c>
      <c r="H67" t="s" s="16">
        <v>195</v>
      </c>
      <c r="I67" t="s" s="18">
        <v>734</v>
      </c>
      <c r="J67" s="46">
        <v>1113</v>
      </c>
      <c r="K67" t="s" s="18">
        <v>707</v>
      </c>
      <c r="L67" s="45"/>
      <c r="M67" s="45"/>
      <c r="N67" s="45"/>
    </row>
    <row r="68" ht="28.5" customHeight="1">
      <c r="A68" t="s" s="16">
        <v>30</v>
      </c>
      <c r="B68" t="s" s="16">
        <v>128</v>
      </c>
      <c r="C68" t="s" s="16">
        <v>30</v>
      </c>
      <c r="D68" t="s" s="16">
        <v>30</v>
      </c>
      <c r="E68" t="s" s="16">
        <v>191</v>
      </c>
      <c r="F68" t="s" s="16">
        <v>737</v>
      </c>
      <c r="G68" t="s" s="16">
        <v>195</v>
      </c>
      <c r="H68" t="s" s="16">
        <v>810</v>
      </c>
      <c r="I68" t="s" s="18">
        <v>761</v>
      </c>
      <c r="J68" t="s" s="16">
        <v>762</v>
      </c>
      <c r="K68" s="20"/>
      <c r="L68" s="45"/>
      <c r="M68" t="s" s="16">
        <v>811</v>
      </c>
      <c r="N68" s="46">
        <v>284</v>
      </c>
    </row>
    <row r="69" ht="28.5" customHeight="1">
      <c r="A69" t="s" s="16">
        <v>30</v>
      </c>
      <c r="B69" t="s" s="16">
        <v>128</v>
      </c>
      <c r="C69" t="s" s="16">
        <v>31</v>
      </c>
      <c r="D69" t="s" s="16">
        <v>199</v>
      </c>
      <c r="E69" t="s" s="16">
        <v>201</v>
      </c>
      <c r="F69" t="s" s="16">
        <v>711</v>
      </c>
      <c r="G69" t="s" s="16">
        <v>200</v>
      </c>
      <c r="H69" t="s" s="16">
        <v>812</v>
      </c>
      <c r="I69" t="s" s="18">
        <v>750</v>
      </c>
      <c r="J69" t="s" s="16">
        <v>813</v>
      </c>
      <c r="K69" s="20"/>
      <c r="L69" s="46">
        <v>27</v>
      </c>
      <c r="M69" s="45"/>
      <c r="N69" s="45"/>
    </row>
    <row r="70" ht="28.5" customHeight="1">
      <c r="A70" t="s" s="16">
        <v>30</v>
      </c>
      <c r="B70" t="s" s="16">
        <v>128</v>
      </c>
      <c r="C70" t="s" s="16">
        <v>31</v>
      </c>
      <c r="D70" t="s" s="16">
        <v>199</v>
      </c>
      <c r="E70" t="s" s="16">
        <v>201</v>
      </c>
      <c r="F70" t="s" s="16">
        <v>711</v>
      </c>
      <c r="G70" t="s" s="16">
        <v>200</v>
      </c>
      <c r="H70" t="s" s="16">
        <v>814</v>
      </c>
      <c r="I70" t="s" s="18">
        <v>713</v>
      </c>
      <c r="J70" t="s" s="16">
        <v>815</v>
      </c>
      <c r="K70" s="20"/>
      <c r="L70" s="46">
        <v>22</v>
      </c>
      <c r="M70" s="45"/>
      <c r="N70" s="45"/>
    </row>
    <row r="71" ht="28.5" customHeight="1">
      <c r="A71" t="s" s="16">
        <v>30</v>
      </c>
      <c r="B71" t="s" s="16">
        <v>128</v>
      </c>
      <c r="C71" t="s" s="16">
        <v>31</v>
      </c>
      <c r="D71" t="s" s="16">
        <v>199</v>
      </c>
      <c r="E71" t="s" s="16">
        <v>201</v>
      </c>
      <c r="F71" t="s" s="16">
        <v>703</v>
      </c>
      <c r="G71" t="s" s="16">
        <v>200</v>
      </c>
      <c r="H71" t="s" s="16">
        <v>61</v>
      </c>
      <c r="I71" t="s" s="18">
        <v>747</v>
      </c>
      <c r="J71" t="s" s="16">
        <v>766</v>
      </c>
      <c r="K71" t="s" s="18">
        <v>707</v>
      </c>
      <c r="L71" s="45"/>
      <c r="M71" s="45"/>
      <c r="N71" s="45"/>
    </row>
    <row r="72" ht="28.5" customHeight="1">
      <c r="A72" t="s" s="16">
        <v>30</v>
      </c>
      <c r="B72" t="s" s="16">
        <v>128</v>
      </c>
      <c r="C72" t="s" s="16">
        <v>31</v>
      </c>
      <c r="D72" t="s" s="16">
        <v>199</v>
      </c>
      <c r="E72" t="s" s="16">
        <v>201</v>
      </c>
      <c r="F72" t="s" s="16">
        <v>708</v>
      </c>
      <c r="G72" t="s" s="16">
        <v>200</v>
      </c>
      <c r="H72" t="s" s="16">
        <v>61</v>
      </c>
      <c r="I72" t="s" s="18">
        <v>747</v>
      </c>
      <c r="J72" t="s" s="16">
        <v>816</v>
      </c>
      <c r="K72" t="s" s="18">
        <v>707</v>
      </c>
      <c r="L72" s="45"/>
      <c r="M72" s="45"/>
      <c r="N72" s="45"/>
    </row>
    <row r="73" ht="28.5" customHeight="1">
      <c r="A73" t="s" s="16">
        <v>30</v>
      </c>
      <c r="B73" t="s" s="16">
        <v>128</v>
      </c>
      <c r="C73" t="s" s="16">
        <v>31</v>
      </c>
      <c r="D73" t="s" s="16">
        <v>199</v>
      </c>
      <c r="E73" t="s" s="16">
        <v>201</v>
      </c>
      <c r="F73" t="s" s="16">
        <v>715</v>
      </c>
      <c r="G73" t="s" s="16">
        <v>200</v>
      </c>
      <c r="H73" t="s" s="16">
        <v>817</v>
      </c>
      <c r="I73" t="s" s="18">
        <v>818</v>
      </c>
      <c r="J73" t="s" s="16">
        <v>819</v>
      </c>
      <c r="K73" s="20"/>
      <c r="L73" s="45"/>
      <c r="M73" s="45"/>
      <c r="N73" s="45"/>
    </row>
    <row r="74" ht="28.5" customHeight="1">
      <c r="A74" t="s" s="16">
        <v>30</v>
      </c>
      <c r="B74" t="s" s="16">
        <v>128</v>
      </c>
      <c r="C74" t="s" s="16">
        <v>31</v>
      </c>
      <c r="D74" t="s" s="16">
        <v>199</v>
      </c>
      <c r="E74" t="s" s="16">
        <v>201</v>
      </c>
      <c r="F74" t="s" s="16">
        <v>715</v>
      </c>
      <c r="G74" t="s" s="16">
        <v>200</v>
      </c>
      <c r="H74" t="s" s="16">
        <v>820</v>
      </c>
      <c r="I74" t="s" s="18">
        <v>821</v>
      </c>
      <c r="J74" t="s" s="16">
        <v>822</v>
      </c>
      <c r="K74" s="20"/>
      <c r="L74" s="45"/>
      <c r="M74" s="45"/>
      <c r="N74" s="45"/>
    </row>
    <row r="75" ht="28.5" customHeight="1">
      <c r="A75" t="s" s="16">
        <v>30</v>
      </c>
      <c r="B75" t="s" s="16">
        <v>128</v>
      </c>
      <c r="C75" t="s" s="16">
        <v>30</v>
      </c>
      <c r="D75" t="s" s="16">
        <v>129</v>
      </c>
      <c r="E75" t="s" s="16">
        <v>172</v>
      </c>
      <c r="F75" t="s" s="16">
        <v>708</v>
      </c>
      <c r="G75" t="s" s="16">
        <v>210</v>
      </c>
      <c r="H75" t="s" s="16">
        <v>61</v>
      </c>
      <c r="I75" t="s" s="18">
        <v>124</v>
      </c>
      <c r="J75" t="s" s="16">
        <v>784</v>
      </c>
      <c r="K75" t="s" s="18">
        <v>707</v>
      </c>
      <c r="L75" s="45"/>
      <c r="M75" s="45"/>
      <c r="N75" s="45"/>
    </row>
    <row r="76" ht="28.5" customHeight="1">
      <c r="A76" t="s" s="16">
        <v>30</v>
      </c>
      <c r="B76" t="s" s="16">
        <v>128</v>
      </c>
      <c r="C76" t="s" s="16">
        <v>30</v>
      </c>
      <c r="D76" t="s" s="16">
        <v>129</v>
      </c>
      <c r="E76" t="s" s="16">
        <v>172</v>
      </c>
      <c r="F76" t="s" s="16">
        <v>737</v>
      </c>
      <c r="G76" t="s" s="16">
        <v>61</v>
      </c>
      <c r="H76" t="s" s="16">
        <v>823</v>
      </c>
      <c r="I76" t="s" s="18">
        <v>761</v>
      </c>
      <c r="J76" t="s" s="16">
        <v>762</v>
      </c>
      <c r="K76" s="20"/>
      <c r="L76" s="45"/>
      <c r="M76" t="s" s="16">
        <v>824</v>
      </c>
      <c r="N76" s="46">
        <v>274</v>
      </c>
    </row>
    <row r="77" ht="28.5" customHeight="1">
      <c r="A77" t="s" s="16">
        <v>30</v>
      </c>
      <c r="B77" t="s" s="16">
        <v>128</v>
      </c>
      <c r="C77" t="s" s="16">
        <v>30</v>
      </c>
      <c r="D77" t="s" s="16">
        <v>221</v>
      </c>
      <c r="E77" t="s" s="16">
        <v>223</v>
      </c>
      <c r="F77" t="s" s="16">
        <v>708</v>
      </c>
      <c r="G77" t="s" s="16">
        <v>222</v>
      </c>
      <c r="H77" t="s" s="16">
        <v>825</v>
      </c>
      <c r="I77" t="s" s="18">
        <v>747</v>
      </c>
      <c r="J77" t="s" s="16">
        <v>800</v>
      </c>
      <c r="K77" t="s" s="18">
        <v>735</v>
      </c>
      <c r="L77" s="45"/>
      <c r="M77" s="45"/>
      <c r="N77" s="45"/>
    </row>
    <row r="78" ht="28.5" customHeight="1">
      <c r="A78" t="s" s="16">
        <v>30</v>
      </c>
      <c r="B78" t="s" s="16">
        <v>128</v>
      </c>
      <c r="C78" t="s" s="16">
        <v>30</v>
      </c>
      <c r="D78" t="s" s="16">
        <v>221</v>
      </c>
      <c r="E78" t="s" s="16">
        <v>223</v>
      </c>
      <c r="F78" t="s" s="16">
        <v>737</v>
      </c>
      <c r="G78" t="s" s="16">
        <v>61</v>
      </c>
      <c r="H78" t="s" s="16">
        <v>826</v>
      </c>
      <c r="I78" t="s" s="18">
        <v>761</v>
      </c>
      <c r="J78" t="s" s="16">
        <v>762</v>
      </c>
      <c r="K78" s="20"/>
      <c r="L78" s="45"/>
      <c r="M78" t="s" s="16">
        <v>827</v>
      </c>
      <c r="N78" s="46">
        <v>271</v>
      </c>
    </row>
    <row r="79" ht="28.5" customHeight="1">
      <c r="A79" t="s" s="16">
        <v>30</v>
      </c>
      <c r="B79" t="s" s="16">
        <v>128</v>
      </c>
      <c r="C79" t="s" s="16">
        <v>31</v>
      </c>
      <c r="D79" t="s" s="16">
        <v>199</v>
      </c>
      <c r="E79" t="s" s="16">
        <v>35</v>
      </c>
      <c r="F79" t="s" s="16">
        <v>711</v>
      </c>
      <c r="G79" t="s" s="16">
        <v>231</v>
      </c>
      <c r="H79" t="s" s="16">
        <v>828</v>
      </c>
      <c r="I79" t="s" s="18">
        <v>713</v>
      </c>
      <c r="J79" t="s" s="16">
        <v>829</v>
      </c>
      <c r="K79" s="20"/>
      <c r="L79" s="46">
        <v>27</v>
      </c>
      <c r="M79" s="45"/>
      <c r="N79" s="45"/>
    </row>
    <row r="80" ht="28.5" customHeight="1">
      <c r="A80" t="s" s="16">
        <v>30</v>
      </c>
      <c r="B80" t="s" s="16">
        <v>128</v>
      </c>
      <c r="C80" t="s" s="16">
        <v>31</v>
      </c>
      <c r="D80" t="s" s="16">
        <v>199</v>
      </c>
      <c r="E80" t="s" s="16">
        <v>35</v>
      </c>
      <c r="F80" t="s" s="16">
        <v>703</v>
      </c>
      <c r="G80" t="s" s="16">
        <v>231</v>
      </c>
      <c r="H80" t="s" s="16">
        <v>61</v>
      </c>
      <c r="I80" t="s" s="18">
        <v>747</v>
      </c>
      <c r="J80" t="s" s="16">
        <v>830</v>
      </c>
      <c r="K80" t="s" s="18">
        <v>735</v>
      </c>
      <c r="L80" s="45"/>
      <c r="M80" s="45"/>
      <c r="N80" s="45"/>
    </row>
    <row r="81" ht="28.5" customHeight="1">
      <c r="A81" t="s" s="16">
        <v>30</v>
      </c>
      <c r="B81" t="s" s="16">
        <v>128</v>
      </c>
      <c r="C81" t="s" s="16">
        <v>31</v>
      </c>
      <c r="D81" t="s" s="16">
        <v>199</v>
      </c>
      <c r="E81" t="s" s="16">
        <v>35</v>
      </c>
      <c r="F81" t="s" s="16">
        <v>708</v>
      </c>
      <c r="G81" t="s" s="16">
        <v>231</v>
      </c>
      <c r="H81" t="s" s="16">
        <v>61</v>
      </c>
      <c r="I81" t="s" s="18">
        <v>747</v>
      </c>
      <c r="J81" t="s" s="16">
        <v>831</v>
      </c>
      <c r="K81" t="s" s="18">
        <v>735</v>
      </c>
      <c r="L81" s="45"/>
      <c r="M81" s="45"/>
      <c r="N81" s="45"/>
    </row>
    <row r="82" ht="28.5" customHeight="1">
      <c r="A82" t="s" s="16">
        <v>30</v>
      </c>
      <c r="B82" t="s" s="16">
        <v>128</v>
      </c>
      <c r="C82" t="s" s="16">
        <v>31</v>
      </c>
      <c r="D82" t="s" s="16">
        <v>199</v>
      </c>
      <c r="E82" t="s" s="16">
        <v>35</v>
      </c>
      <c r="F82" t="s" s="16">
        <v>715</v>
      </c>
      <c r="G82" t="s" s="16">
        <v>231</v>
      </c>
      <c r="H82" t="s" s="16">
        <v>832</v>
      </c>
      <c r="I82" t="s" s="18">
        <v>821</v>
      </c>
      <c r="J82" t="s" s="16">
        <v>822</v>
      </c>
      <c r="K82" s="20"/>
      <c r="L82" s="45"/>
      <c r="M82" s="45"/>
      <c r="N82" s="45"/>
    </row>
    <row r="83" ht="28.5" customHeight="1">
      <c r="A83" t="s" s="16">
        <v>30</v>
      </c>
      <c r="B83" t="s" s="16">
        <v>128</v>
      </c>
      <c r="C83" t="s" s="16">
        <v>30</v>
      </c>
      <c r="D83" t="s" s="16">
        <v>237</v>
      </c>
      <c r="E83" t="s" s="16">
        <v>239</v>
      </c>
      <c r="F83" t="s" s="16">
        <v>708</v>
      </c>
      <c r="G83" t="s" s="16">
        <v>238</v>
      </c>
      <c r="H83" t="s" s="16">
        <v>833</v>
      </c>
      <c r="I83" t="s" s="18">
        <v>747</v>
      </c>
      <c r="J83" t="s" s="16">
        <v>800</v>
      </c>
      <c r="K83" t="s" s="18">
        <v>735</v>
      </c>
      <c r="L83" s="45"/>
      <c r="M83" s="45"/>
      <c r="N83" s="45"/>
    </row>
    <row r="84" ht="28.5" customHeight="1">
      <c r="A84" t="s" s="16">
        <v>30</v>
      </c>
      <c r="B84" t="s" s="16">
        <v>128</v>
      </c>
      <c r="C84" t="s" s="16">
        <v>30</v>
      </c>
      <c r="D84" t="s" s="16">
        <v>237</v>
      </c>
      <c r="E84" t="s" s="16">
        <v>239</v>
      </c>
      <c r="F84" t="s" s="16">
        <v>737</v>
      </c>
      <c r="G84" s="16"/>
      <c r="H84" t="s" s="16">
        <v>834</v>
      </c>
      <c r="I84" t="s" s="18">
        <v>761</v>
      </c>
      <c r="J84" t="s" s="16">
        <v>762</v>
      </c>
      <c r="K84" s="20"/>
      <c r="L84" s="46">
        <v>295</v>
      </c>
      <c r="M84" s="45"/>
      <c r="N84" t="s" s="16">
        <v>835</v>
      </c>
    </row>
    <row r="85" ht="28.5" customHeight="1">
      <c r="A85" t="s" s="16">
        <v>30</v>
      </c>
      <c r="B85" t="s" s="16">
        <v>128</v>
      </c>
      <c r="C85" t="s" s="16">
        <v>30</v>
      </c>
      <c r="D85" t="s" s="16">
        <v>237</v>
      </c>
      <c r="E85" t="s" s="16">
        <v>239</v>
      </c>
      <c r="F85" t="s" s="16">
        <v>737</v>
      </c>
      <c r="G85" s="16"/>
      <c r="H85" t="s" s="16">
        <v>836</v>
      </c>
      <c r="I85" t="s" s="18">
        <v>761</v>
      </c>
      <c r="J85" t="s" s="16">
        <v>762</v>
      </c>
      <c r="K85" s="20"/>
      <c r="L85" s="46">
        <v>253</v>
      </c>
      <c r="M85" s="45"/>
      <c r="N85" t="s" s="16">
        <v>837</v>
      </c>
    </row>
    <row r="86" ht="28.5" customHeight="1">
      <c r="A86" t="s" s="16">
        <v>30</v>
      </c>
      <c r="B86" t="s" s="16">
        <v>128</v>
      </c>
      <c r="C86" t="s" s="16">
        <v>30</v>
      </c>
      <c r="D86" t="s" s="16">
        <v>237</v>
      </c>
      <c r="E86" t="s" s="16">
        <v>239</v>
      </c>
      <c r="F86" t="s" s="16">
        <v>711</v>
      </c>
      <c r="G86" t="s" s="16">
        <v>246</v>
      </c>
      <c r="H86" t="s" s="16">
        <v>838</v>
      </c>
      <c r="I86" t="s" s="18">
        <v>839</v>
      </c>
      <c r="J86" t="s" s="16">
        <v>840</v>
      </c>
      <c r="K86" s="20"/>
      <c r="L86" s="46">
        <v>24</v>
      </c>
      <c r="M86" s="45"/>
      <c r="N86" s="45"/>
    </row>
    <row r="87" ht="28.5" customHeight="1">
      <c r="A87" t="s" s="16">
        <v>30</v>
      </c>
      <c r="B87" t="s" s="16">
        <v>128</v>
      </c>
      <c r="C87" t="s" s="16">
        <v>30</v>
      </c>
      <c r="D87" t="s" s="16">
        <v>237</v>
      </c>
      <c r="E87" t="s" s="16">
        <v>239</v>
      </c>
      <c r="F87" t="s" s="16">
        <v>703</v>
      </c>
      <c r="G87" t="s" s="16">
        <v>246</v>
      </c>
      <c r="H87" t="s" s="16">
        <v>61</v>
      </c>
      <c r="I87" t="s" s="18">
        <v>79</v>
      </c>
      <c r="J87" t="s" s="16">
        <v>841</v>
      </c>
      <c r="K87" t="s" s="18">
        <v>707</v>
      </c>
      <c r="L87" s="45"/>
      <c r="M87" s="45"/>
      <c r="N87" s="45"/>
    </row>
    <row r="88" ht="28.5" customHeight="1">
      <c r="A88" t="s" s="16">
        <v>30</v>
      </c>
      <c r="B88" t="s" s="16">
        <v>128</v>
      </c>
      <c r="C88" t="s" s="16">
        <v>30</v>
      </c>
      <c r="D88" t="s" s="16">
        <v>237</v>
      </c>
      <c r="E88" t="s" s="16">
        <v>239</v>
      </c>
      <c r="F88" t="s" s="16">
        <v>708</v>
      </c>
      <c r="G88" t="s" s="16">
        <v>246</v>
      </c>
      <c r="H88" t="s" s="16">
        <v>842</v>
      </c>
      <c r="I88" t="s" s="18">
        <v>843</v>
      </c>
      <c r="J88" t="s" s="16">
        <v>844</v>
      </c>
      <c r="K88" t="s" s="18">
        <v>735</v>
      </c>
      <c r="L88" s="45"/>
      <c r="M88" s="45"/>
      <c r="N88" s="45"/>
    </row>
    <row r="89" ht="28.5" customHeight="1">
      <c r="A89" t="s" s="16">
        <v>30</v>
      </c>
      <c r="B89" t="s" s="16">
        <v>128</v>
      </c>
      <c r="C89" t="s" s="16">
        <v>30</v>
      </c>
      <c r="D89" t="s" s="16">
        <v>237</v>
      </c>
      <c r="E89" t="s" s="16">
        <v>239</v>
      </c>
      <c r="F89" t="s" s="16">
        <v>715</v>
      </c>
      <c r="G89" t="s" s="16">
        <v>246</v>
      </c>
      <c r="H89" t="s" s="16">
        <v>845</v>
      </c>
      <c r="I89" t="s" s="18">
        <v>846</v>
      </c>
      <c r="J89" s="45"/>
      <c r="K89" s="20"/>
      <c r="L89" s="45"/>
      <c r="M89" s="45"/>
      <c r="N89" s="45"/>
    </row>
    <row r="90" ht="28.5" customHeight="1">
      <c r="A90" t="s" s="16">
        <v>30</v>
      </c>
      <c r="B90" t="s" s="16">
        <v>128</v>
      </c>
      <c r="C90" t="s" s="16">
        <v>30</v>
      </c>
      <c r="D90" t="s" s="16">
        <v>237</v>
      </c>
      <c r="E90" t="s" s="16">
        <v>239</v>
      </c>
      <c r="F90" t="s" s="16">
        <v>711</v>
      </c>
      <c r="G90" t="s" s="16">
        <v>251</v>
      </c>
      <c r="H90" t="s" s="16">
        <v>847</v>
      </c>
      <c r="I90" t="s" s="18">
        <v>713</v>
      </c>
      <c r="J90" t="s" s="16">
        <v>848</v>
      </c>
      <c r="K90" s="20"/>
      <c r="L90" s="46">
        <v>22</v>
      </c>
      <c r="M90" s="45"/>
      <c r="N90" s="45"/>
    </row>
    <row r="91" ht="28.5" customHeight="1">
      <c r="A91" t="s" s="16">
        <v>30</v>
      </c>
      <c r="B91" t="s" s="16">
        <v>128</v>
      </c>
      <c r="C91" t="s" s="16">
        <v>30</v>
      </c>
      <c r="D91" t="s" s="16">
        <v>237</v>
      </c>
      <c r="E91" t="s" s="16">
        <v>239</v>
      </c>
      <c r="F91" t="s" s="16">
        <v>703</v>
      </c>
      <c r="G91" t="s" s="16">
        <v>251</v>
      </c>
      <c r="H91" t="s" s="16">
        <v>61</v>
      </c>
      <c r="I91" t="s" s="18">
        <v>198</v>
      </c>
      <c r="J91" t="s" s="16">
        <v>849</v>
      </c>
      <c r="K91" t="s" s="18">
        <v>707</v>
      </c>
      <c r="L91" s="45"/>
      <c r="M91" s="45"/>
      <c r="N91" s="45"/>
    </row>
    <row r="92" ht="28.5" customHeight="1">
      <c r="A92" t="s" s="16">
        <v>30</v>
      </c>
      <c r="B92" t="s" s="16">
        <v>128</v>
      </c>
      <c r="C92" t="s" s="16">
        <v>30</v>
      </c>
      <c r="D92" t="s" s="16">
        <v>237</v>
      </c>
      <c r="E92" t="s" s="16">
        <v>239</v>
      </c>
      <c r="F92" t="s" s="16">
        <v>708</v>
      </c>
      <c r="G92" t="s" s="16">
        <v>251</v>
      </c>
      <c r="H92" t="s" s="16">
        <v>61</v>
      </c>
      <c r="I92" t="s" s="18">
        <v>124</v>
      </c>
      <c r="J92" t="s" s="16">
        <v>850</v>
      </c>
      <c r="K92" t="s" s="18">
        <v>707</v>
      </c>
      <c r="L92" s="45"/>
      <c r="M92" s="45"/>
      <c r="N92" s="45"/>
    </row>
    <row r="93" ht="28.5" customHeight="1">
      <c r="A93" t="s" s="16">
        <v>30</v>
      </c>
      <c r="B93" t="s" s="16">
        <v>128</v>
      </c>
      <c r="C93" t="s" s="16">
        <v>30</v>
      </c>
      <c r="D93" t="s" s="16">
        <v>237</v>
      </c>
      <c r="E93" t="s" s="16">
        <v>239</v>
      </c>
      <c r="F93" t="s" s="16">
        <v>715</v>
      </c>
      <c r="G93" t="s" s="16">
        <v>251</v>
      </c>
      <c r="H93" t="s" s="16">
        <v>851</v>
      </c>
      <c r="I93" t="s" s="18">
        <v>804</v>
      </c>
      <c r="J93" t="s" s="16">
        <v>61</v>
      </c>
      <c r="K93" s="20"/>
      <c r="L93" s="45"/>
      <c r="M93" s="45"/>
      <c r="N93" s="45"/>
    </row>
    <row r="94" ht="28.5" customHeight="1">
      <c r="A94" t="s" s="16">
        <v>30</v>
      </c>
      <c r="B94" t="s" s="16">
        <v>128</v>
      </c>
      <c r="C94" t="s" s="16">
        <v>30</v>
      </c>
      <c r="D94" t="s" s="16">
        <v>237</v>
      </c>
      <c r="E94" t="s" s="16">
        <v>239</v>
      </c>
      <c r="F94" t="s" s="16">
        <v>708</v>
      </c>
      <c r="G94" t="s" s="16">
        <v>257</v>
      </c>
      <c r="H94" t="s" s="16">
        <v>61</v>
      </c>
      <c r="I94" t="s" s="18">
        <v>79</v>
      </c>
      <c r="J94" t="s" s="16">
        <v>852</v>
      </c>
      <c r="K94" t="s" s="18">
        <v>707</v>
      </c>
      <c r="L94" s="45"/>
      <c r="M94" s="45"/>
      <c r="N94" s="45"/>
    </row>
    <row r="95" ht="28.5" customHeight="1">
      <c r="A95" t="s" s="16">
        <v>30</v>
      </c>
      <c r="B95" t="s" s="16">
        <v>128</v>
      </c>
      <c r="C95" t="s" s="16">
        <v>30</v>
      </c>
      <c r="D95" t="s" s="16">
        <v>237</v>
      </c>
      <c r="E95" t="s" s="16">
        <v>239</v>
      </c>
      <c r="F95" t="s" s="16">
        <v>715</v>
      </c>
      <c r="G95" t="s" s="16">
        <v>61</v>
      </c>
      <c r="H95" t="s" s="16">
        <v>853</v>
      </c>
      <c r="I95" t="s" s="18">
        <v>780</v>
      </c>
      <c r="J95" t="s" s="16">
        <v>781</v>
      </c>
      <c r="K95" s="20"/>
      <c r="L95" s="45"/>
      <c r="M95" s="45"/>
      <c r="N95" s="45"/>
    </row>
    <row r="96" ht="28.5" customHeight="1">
      <c r="A96" t="s" s="16">
        <v>30</v>
      </c>
      <c r="B96" t="s" s="16">
        <v>128</v>
      </c>
      <c r="C96" t="s" s="16">
        <v>30</v>
      </c>
      <c r="D96" t="s" s="16">
        <v>237</v>
      </c>
      <c r="E96" t="s" s="16">
        <v>239</v>
      </c>
      <c r="F96" t="s" s="16">
        <v>711</v>
      </c>
      <c r="G96" t="s" s="16">
        <v>263</v>
      </c>
      <c r="H96" t="s" s="16">
        <v>854</v>
      </c>
      <c r="I96" t="s" s="18">
        <v>855</v>
      </c>
      <c r="J96" t="s" s="16">
        <v>856</v>
      </c>
      <c r="K96" s="20"/>
      <c r="L96" s="46">
        <v>27</v>
      </c>
      <c r="M96" s="45"/>
      <c r="N96" s="45"/>
    </row>
    <row r="97" ht="28.5" customHeight="1">
      <c r="A97" t="s" s="16">
        <v>30</v>
      </c>
      <c r="B97" t="s" s="16">
        <v>128</v>
      </c>
      <c r="C97" t="s" s="16">
        <v>30</v>
      </c>
      <c r="D97" t="s" s="16">
        <v>237</v>
      </c>
      <c r="E97" t="s" s="16">
        <v>239</v>
      </c>
      <c r="F97" t="s" s="16">
        <v>703</v>
      </c>
      <c r="G97" t="s" s="16">
        <v>263</v>
      </c>
      <c r="H97" t="s" s="16">
        <v>61</v>
      </c>
      <c r="I97" t="s" s="18">
        <v>747</v>
      </c>
      <c r="J97" t="s" s="16">
        <v>766</v>
      </c>
      <c r="K97" t="s" s="18">
        <v>707</v>
      </c>
      <c r="L97" s="45"/>
      <c r="M97" s="45"/>
      <c r="N97" s="45"/>
    </row>
    <row r="98" ht="28.5" customHeight="1">
      <c r="A98" t="s" s="16">
        <v>30</v>
      </c>
      <c r="B98" t="s" s="16">
        <v>128</v>
      </c>
      <c r="C98" t="s" s="16">
        <v>30</v>
      </c>
      <c r="D98" t="s" s="16">
        <v>237</v>
      </c>
      <c r="E98" t="s" s="16">
        <v>239</v>
      </c>
      <c r="F98" t="s" s="16">
        <v>708</v>
      </c>
      <c r="G98" t="s" s="16">
        <v>263</v>
      </c>
      <c r="H98" t="s" s="16">
        <v>61</v>
      </c>
      <c r="I98" t="s" s="18">
        <v>747</v>
      </c>
      <c r="J98" t="s" s="16">
        <v>816</v>
      </c>
      <c r="K98" t="s" s="18">
        <v>707</v>
      </c>
      <c r="L98" s="45"/>
      <c r="M98" s="45"/>
      <c r="N98" s="45"/>
    </row>
    <row r="99" ht="28.5" customHeight="1">
      <c r="A99" t="s" s="16">
        <v>30</v>
      </c>
      <c r="B99" t="s" s="16">
        <v>128</v>
      </c>
      <c r="C99" t="s" s="16">
        <v>30</v>
      </c>
      <c r="D99" t="s" s="16">
        <v>237</v>
      </c>
      <c r="E99" t="s" s="16">
        <v>239</v>
      </c>
      <c r="F99" t="s" s="16">
        <v>857</v>
      </c>
      <c r="G99" t="s" s="16">
        <v>61</v>
      </c>
      <c r="H99" t="s" s="16">
        <v>61</v>
      </c>
      <c r="I99" t="s" s="18">
        <v>858</v>
      </c>
      <c r="J99" t="s" s="16">
        <v>859</v>
      </c>
      <c r="K99" s="20"/>
      <c r="L99" s="45"/>
      <c r="M99" s="45"/>
      <c r="N99" s="45"/>
    </row>
    <row r="100" ht="28.5" customHeight="1">
      <c r="A100" t="s" s="16">
        <v>30</v>
      </c>
      <c r="B100" t="s" s="16">
        <v>128</v>
      </c>
      <c r="C100" t="s" s="16">
        <v>237</v>
      </c>
      <c r="D100" t="s" s="16">
        <v>73</v>
      </c>
      <c r="E100" t="s" s="16">
        <v>273</v>
      </c>
      <c r="F100" t="s" s="16">
        <v>711</v>
      </c>
      <c r="G100" t="s" s="16">
        <v>272</v>
      </c>
      <c r="H100" t="s" s="16">
        <v>860</v>
      </c>
      <c r="I100" t="s" s="18">
        <v>124</v>
      </c>
      <c r="J100" t="s" s="16">
        <v>861</v>
      </c>
      <c r="K100" s="20"/>
      <c r="L100" s="46">
        <v>24</v>
      </c>
      <c r="M100" s="45"/>
      <c r="N100" s="45"/>
    </row>
    <row r="101" ht="28.5" customHeight="1">
      <c r="A101" t="s" s="16">
        <v>30</v>
      </c>
      <c r="B101" t="s" s="16">
        <v>128</v>
      </c>
      <c r="C101" t="s" s="16">
        <v>237</v>
      </c>
      <c r="D101" t="s" s="16">
        <v>73</v>
      </c>
      <c r="E101" t="s" s="16">
        <v>273</v>
      </c>
      <c r="F101" t="s" s="16">
        <v>703</v>
      </c>
      <c r="G101" t="s" s="16">
        <v>272</v>
      </c>
      <c r="H101" t="s" s="16">
        <v>61</v>
      </c>
      <c r="I101" t="s" s="18">
        <v>734</v>
      </c>
      <c r="J101" s="46">
        <v>600</v>
      </c>
      <c r="K101" t="s" s="18">
        <v>707</v>
      </c>
      <c r="L101" s="45"/>
      <c r="M101" s="45"/>
      <c r="N101" s="45"/>
    </row>
    <row r="102" ht="28.5" customHeight="1">
      <c r="A102" t="s" s="16">
        <v>30</v>
      </c>
      <c r="B102" t="s" s="16">
        <v>128</v>
      </c>
      <c r="C102" t="s" s="16">
        <v>237</v>
      </c>
      <c r="D102" t="s" s="16">
        <v>73</v>
      </c>
      <c r="E102" t="s" s="16">
        <v>273</v>
      </c>
      <c r="F102" t="s" s="16">
        <v>708</v>
      </c>
      <c r="G102" t="s" s="16">
        <v>272</v>
      </c>
      <c r="H102" t="s" s="16">
        <v>61</v>
      </c>
      <c r="I102" t="s" s="18">
        <v>747</v>
      </c>
      <c r="J102" t="s" s="16">
        <v>748</v>
      </c>
      <c r="K102" t="s" s="18">
        <v>707</v>
      </c>
      <c r="L102" s="45"/>
      <c r="M102" s="45"/>
      <c r="N102" s="45"/>
    </row>
    <row r="103" ht="28.5" customHeight="1">
      <c r="A103" t="s" s="16">
        <v>30</v>
      </c>
      <c r="B103" t="s" s="16">
        <v>128</v>
      </c>
      <c r="C103" t="s" s="16">
        <v>237</v>
      </c>
      <c r="D103" t="s" s="16">
        <v>128</v>
      </c>
      <c r="E103" t="s" s="16">
        <v>273</v>
      </c>
      <c r="F103" t="s" s="16">
        <v>711</v>
      </c>
      <c r="G103" t="s" s="16">
        <v>278</v>
      </c>
      <c r="H103" t="s" s="16">
        <v>862</v>
      </c>
      <c r="I103" t="s" s="18">
        <v>713</v>
      </c>
      <c r="J103" t="s" s="16">
        <v>863</v>
      </c>
      <c r="K103" s="20"/>
      <c r="L103" s="46">
        <v>22</v>
      </c>
      <c r="M103" s="45"/>
      <c r="N103" s="45"/>
    </row>
    <row r="104" ht="28.5" customHeight="1">
      <c r="A104" t="s" s="16">
        <v>30</v>
      </c>
      <c r="B104" t="s" s="16">
        <v>128</v>
      </c>
      <c r="C104" t="s" s="16">
        <v>237</v>
      </c>
      <c r="D104" t="s" s="16">
        <v>128</v>
      </c>
      <c r="E104" t="s" s="16">
        <v>273</v>
      </c>
      <c r="F104" t="s" s="16">
        <v>703</v>
      </c>
      <c r="G104" t="s" s="16">
        <v>278</v>
      </c>
      <c r="H104" t="s" s="16">
        <v>304</v>
      </c>
      <c r="I104" t="s" s="18">
        <v>124</v>
      </c>
      <c r="J104" t="s" s="16">
        <v>864</v>
      </c>
      <c r="K104" t="s" s="18">
        <v>707</v>
      </c>
      <c r="L104" s="45"/>
      <c r="M104" s="45"/>
      <c r="N104" s="45"/>
    </row>
    <row r="105" ht="28.5" customHeight="1">
      <c r="A105" t="s" s="16">
        <v>30</v>
      </c>
      <c r="B105" t="s" s="16">
        <v>128</v>
      </c>
      <c r="C105" t="s" s="16">
        <v>237</v>
      </c>
      <c r="D105" t="s" s="16">
        <v>128</v>
      </c>
      <c r="E105" t="s" s="16">
        <v>273</v>
      </c>
      <c r="F105" t="s" s="16">
        <v>708</v>
      </c>
      <c r="G105" t="s" s="16">
        <v>278</v>
      </c>
      <c r="H105" t="s" s="16">
        <v>304</v>
      </c>
      <c r="I105" t="s" s="18">
        <v>124</v>
      </c>
      <c r="J105" t="s" s="16">
        <v>865</v>
      </c>
      <c r="K105" t="s" s="18">
        <v>707</v>
      </c>
      <c r="L105" s="45"/>
      <c r="M105" s="45"/>
      <c r="N105" s="45"/>
    </row>
    <row r="106" ht="28.5" customHeight="1">
      <c r="A106" t="s" s="16">
        <v>30</v>
      </c>
      <c r="B106" t="s" s="16">
        <v>128</v>
      </c>
      <c r="C106" t="s" s="16">
        <v>237</v>
      </c>
      <c r="D106" t="s" s="16">
        <v>128</v>
      </c>
      <c r="E106" t="s" s="16">
        <v>273</v>
      </c>
      <c r="F106" t="s" s="16">
        <v>711</v>
      </c>
      <c r="G106" t="s" s="16">
        <v>61</v>
      </c>
      <c r="H106" t="s" s="16">
        <v>866</v>
      </c>
      <c r="I106" t="s" s="18">
        <v>58</v>
      </c>
      <c r="J106" t="s" s="16">
        <v>867</v>
      </c>
      <c r="K106" s="20"/>
      <c r="L106" s="46">
        <v>22</v>
      </c>
      <c r="M106" s="45"/>
      <c r="N106" s="45"/>
    </row>
    <row r="107" ht="28.5" customHeight="1">
      <c r="A107" t="s" s="16">
        <v>30</v>
      </c>
      <c r="B107" t="s" s="16">
        <v>128</v>
      </c>
      <c r="C107" t="s" s="16">
        <v>237</v>
      </c>
      <c r="D107" t="s" s="16">
        <v>128</v>
      </c>
      <c r="E107" t="s" s="16">
        <v>273</v>
      </c>
      <c r="F107" t="s" s="16">
        <v>715</v>
      </c>
      <c r="G107" s="16"/>
      <c r="H107" t="s" s="16">
        <v>868</v>
      </c>
      <c r="I107" t="s" s="18">
        <v>796</v>
      </c>
      <c r="J107" t="s" s="16">
        <v>797</v>
      </c>
      <c r="K107" s="20"/>
      <c r="L107" s="45"/>
      <c r="M107" s="45"/>
      <c r="N107" s="45"/>
    </row>
    <row r="108" ht="28.5" customHeight="1">
      <c r="A108" t="s" s="16">
        <v>30</v>
      </c>
      <c r="B108" t="s" s="16">
        <v>128</v>
      </c>
      <c r="C108" t="s" s="16">
        <v>130</v>
      </c>
      <c r="D108" t="s" s="16">
        <v>282</v>
      </c>
      <c r="E108" t="s" s="16">
        <v>284</v>
      </c>
      <c r="F108" t="s" s="16">
        <v>711</v>
      </c>
      <c r="G108" t="s" s="16">
        <v>283</v>
      </c>
      <c r="H108" t="s" s="16">
        <v>869</v>
      </c>
      <c r="I108" t="s" s="18">
        <v>58</v>
      </c>
      <c r="J108" t="s" s="16">
        <v>870</v>
      </c>
      <c r="K108" s="20"/>
      <c r="L108" s="46">
        <v>24</v>
      </c>
      <c r="M108" s="45"/>
      <c r="N108" s="45"/>
    </row>
    <row r="109" ht="28.5" customHeight="1">
      <c r="A109" t="s" s="16">
        <v>30</v>
      </c>
      <c r="B109" t="s" s="16">
        <v>128</v>
      </c>
      <c r="C109" t="s" s="16">
        <v>130</v>
      </c>
      <c r="D109" t="s" s="16">
        <v>282</v>
      </c>
      <c r="E109" t="s" s="16">
        <v>284</v>
      </c>
      <c r="F109" t="s" s="16">
        <v>703</v>
      </c>
      <c r="G109" t="s" s="16">
        <v>283</v>
      </c>
      <c r="H109" t="s" s="16">
        <v>283</v>
      </c>
      <c r="I109" t="s" s="18">
        <v>124</v>
      </c>
      <c r="J109" t="s" s="16">
        <v>864</v>
      </c>
      <c r="K109" t="s" s="18">
        <v>707</v>
      </c>
      <c r="L109" s="45"/>
      <c r="M109" s="45"/>
      <c r="N109" s="45"/>
    </row>
    <row r="110" ht="28.5" customHeight="1">
      <c r="A110" t="s" s="16">
        <v>30</v>
      </c>
      <c r="B110" t="s" s="16">
        <v>128</v>
      </c>
      <c r="C110" t="s" s="16">
        <v>130</v>
      </c>
      <c r="D110" t="s" s="16">
        <v>282</v>
      </c>
      <c r="E110" t="s" s="16">
        <v>284</v>
      </c>
      <c r="F110" t="s" s="16">
        <v>708</v>
      </c>
      <c r="G110" t="s" s="16">
        <v>283</v>
      </c>
      <c r="H110" t="s" s="16">
        <v>283</v>
      </c>
      <c r="I110" t="s" s="18">
        <v>124</v>
      </c>
      <c r="J110" t="s" s="16">
        <v>871</v>
      </c>
      <c r="K110" t="s" s="18">
        <v>707</v>
      </c>
      <c r="L110" s="45"/>
      <c r="M110" s="45"/>
      <c r="N110" s="45"/>
    </row>
    <row r="111" ht="28.5" customHeight="1">
      <c r="A111" t="s" s="16">
        <v>30</v>
      </c>
      <c r="B111" t="s" s="16">
        <v>128</v>
      </c>
      <c r="C111" t="s" s="16">
        <v>130</v>
      </c>
      <c r="D111" t="s" s="16">
        <v>282</v>
      </c>
      <c r="E111" t="s" s="16">
        <v>284</v>
      </c>
      <c r="F111" t="s" s="16">
        <v>715</v>
      </c>
      <c r="G111" t="s" s="16">
        <v>283</v>
      </c>
      <c r="H111" t="s" s="16">
        <v>872</v>
      </c>
      <c r="I111" t="s" s="18">
        <v>780</v>
      </c>
      <c r="J111" t="s" s="16">
        <v>873</v>
      </c>
      <c r="K111" s="20"/>
      <c r="L111" s="45"/>
      <c r="M111" s="45"/>
      <c r="N111" s="45"/>
    </row>
    <row r="112" ht="28.5" customHeight="1">
      <c r="A112" t="s" s="16">
        <v>30</v>
      </c>
      <c r="B112" t="s" s="16">
        <v>128</v>
      </c>
      <c r="C112" t="s" s="16">
        <v>130</v>
      </c>
      <c r="D112" t="s" s="16">
        <v>282</v>
      </c>
      <c r="E112" t="s" s="16">
        <v>284</v>
      </c>
      <c r="F112" t="s" s="16">
        <v>737</v>
      </c>
      <c r="G112" t="s" s="16">
        <v>61</v>
      </c>
      <c r="H112" t="s" s="16">
        <v>874</v>
      </c>
      <c r="I112" t="s" s="18">
        <v>761</v>
      </c>
      <c r="J112" t="s" s="16">
        <v>762</v>
      </c>
      <c r="K112" s="20"/>
      <c r="L112" s="45"/>
      <c r="M112" t="s" s="16">
        <v>875</v>
      </c>
      <c r="N112" s="46">
        <v>254</v>
      </c>
    </row>
    <row r="113" ht="28.5" customHeight="1">
      <c r="A113" t="s" s="16">
        <v>30</v>
      </c>
      <c r="B113" t="s" s="16">
        <v>128</v>
      </c>
      <c r="C113" t="s" s="16">
        <v>237</v>
      </c>
      <c r="D113" t="s" s="16">
        <v>128</v>
      </c>
      <c r="E113" t="s" s="16">
        <v>273</v>
      </c>
      <c r="F113" t="s" s="16">
        <v>711</v>
      </c>
      <c r="G113" t="s" s="16">
        <v>289</v>
      </c>
      <c r="H113" t="s" s="16">
        <v>876</v>
      </c>
      <c r="I113" t="s" s="18">
        <v>713</v>
      </c>
      <c r="J113" t="s" s="16">
        <v>877</v>
      </c>
      <c r="K113" s="20"/>
      <c r="L113" s="46">
        <v>24</v>
      </c>
      <c r="M113" s="45"/>
      <c r="N113" s="45"/>
    </row>
    <row r="114" ht="28.5" customHeight="1">
      <c r="A114" t="s" s="16">
        <v>30</v>
      </c>
      <c r="B114" t="s" s="16">
        <v>128</v>
      </c>
      <c r="C114" t="s" s="16">
        <v>237</v>
      </c>
      <c r="D114" t="s" s="16">
        <v>128</v>
      </c>
      <c r="E114" t="s" s="16">
        <v>273</v>
      </c>
      <c r="F114" t="s" s="16">
        <v>703</v>
      </c>
      <c r="G114" t="s" s="16">
        <v>289</v>
      </c>
      <c r="H114" t="s" s="16">
        <v>289</v>
      </c>
      <c r="I114" t="s" s="18">
        <v>58</v>
      </c>
      <c r="J114" t="s" s="16">
        <v>878</v>
      </c>
      <c r="K114" t="s" s="18">
        <v>707</v>
      </c>
      <c r="L114" s="45"/>
      <c r="M114" s="45"/>
      <c r="N114" s="45"/>
    </row>
    <row r="115" ht="28.5" customHeight="1">
      <c r="A115" t="s" s="16">
        <v>30</v>
      </c>
      <c r="B115" t="s" s="16">
        <v>128</v>
      </c>
      <c r="C115" t="s" s="16">
        <v>237</v>
      </c>
      <c r="D115" t="s" s="16">
        <v>128</v>
      </c>
      <c r="E115" t="s" s="16">
        <v>273</v>
      </c>
      <c r="F115" t="s" s="16">
        <v>708</v>
      </c>
      <c r="G115" t="s" s="16">
        <v>289</v>
      </c>
      <c r="H115" t="s" s="16">
        <v>289</v>
      </c>
      <c r="I115" t="s" s="18">
        <v>58</v>
      </c>
      <c r="J115" s="46">
        <v>125</v>
      </c>
      <c r="K115" t="s" s="18">
        <v>707</v>
      </c>
      <c r="L115" s="45"/>
      <c r="M115" s="45"/>
      <c r="N115" s="45"/>
    </row>
    <row r="116" ht="28.5" customHeight="1">
      <c r="A116" t="s" s="16">
        <v>30</v>
      </c>
      <c r="B116" t="s" s="16">
        <v>128</v>
      </c>
      <c r="C116" t="s" s="16">
        <v>237</v>
      </c>
      <c r="D116" t="s" s="16">
        <v>128</v>
      </c>
      <c r="E116" t="s" s="16">
        <v>273</v>
      </c>
      <c r="F116" t="s" s="16">
        <v>715</v>
      </c>
      <c r="G116" t="s" s="16">
        <v>289</v>
      </c>
      <c r="H116" t="s" s="16">
        <v>879</v>
      </c>
      <c r="I116" t="s" s="18">
        <v>880</v>
      </c>
      <c r="J116" t="s" s="16">
        <v>881</v>
      </c>
      <c r="K116" s="20"/>
      <c r="L116" s="45"/>
      <c r="M116" s="45"/>
      <c r="N116" s="45"/>
    </row>
    <row r="117" ht="28.5" customHeight="1">
      <c r="A117" t="s" s="16">
        <v>30</v>
      </c>
      <c r="B117" t="s" s="16">
        <v>128</v>
      </c>
      <c r="C117" t="s" s="16">
        <v>237</v>
      </c>
      <c r="D117" t="s" s="16">
        <v>128</v>
      </c>
      <c r="E117" t="s" s="16">
        <v>273</v>
      </c>
      <c r="F117" t="s" s="16">
        <v>737</v>
      </c>
      <c r="G117" t="s" s="16">
        <v>289</v>
      </c>
      <c r="H117" t="s" s="16">
        <v>882</v>
      </c>
      <c r="I117" t="s" s="18">
        <v>761</v>
      </c>
      <c r="J117" t="s" s="16">
        <v>762</v>
      </c>
      <c r="K117" s="20"/>
      <c r="L117" s="45"/>
      <c r="M117" t="s" s="16">
        <v>883</v>
      </c>
      <c r="N117" s="46">
        <v>262</v>
      </c>
    </row>
    <row r="118" ht="28.5" customHeight="1">
      <c r="A118" t="s" s="16">
        <v>30</v>
      </c>
      <c r="B118" t="s" s="16">
        <v>128</v>
      </c>
      <c r="C118" t="s" s="16">
        <v>237</v>
      </c>
      <c r="D118" t="s" s="16">
        <v>293</v>
      </c>
      <c r="E118" t="s" s="16">
        <v>295</v>
      </c>
      <c r="F118" t="s" s="16">
        <v>711</v>
      </c>
      <c r="G118" t="s" s="16">
        <v>294</v>
      </c>
      <c r="H118" t="s" s="16">
        <v>884</v>
      </c>
      <c r="I118" t="s" s="18">
        <v>713</v>
      </c>
      <c r="J118" t="s" s="16">
        <v>815</v>
      </c>
      <c r="K118" s="20"/>
      <c r="L118" s="46">
        <v>22</v>
      </c>
      <c r="M118" s="45"/>
      <c r="N118" s="45"/>
    </row>
    <row r="119" ht="28.5" customHeight="1">
      <c r="A119" t="s" s="16">
        <v>30</v>
      </c>
      <c r="B119" t="s" s="16">
        <v>128</v>
      </c>
      <c r="C119" t="s" s="16">
        <v>237</v>
      </c>
      <c r="D119" t="s" s="16">
        <v>293</v>
      </c>
      <c r="E119" t="s" s="16">
        <v>295</v>
      </c>
      <c r="F119" t="s" s="16">
        <v>703</v>
      </c>
      <c r="G119" t="s" s="16">
        <v>294</v>
      </c>
      <c r="H119" t="s" s="16">
        <v>61</v>
      </c>
      <c r="I119" t="s" s="18">
        <v>741</v>
      </c>
      <c r="J119" t="s" s="16">
        <v>885</v>
      </c>
      <c r="K119" t="s" s="18">
        <v>707</v>
      </c>
      <c r="L119" s="45"/>
      <c r="M119" s="45"/>
      <c r="N119" s="45"/>
    </row>
    <row r="120" ht="28.5" customHeight="1">
      <c r="A120" t="s" s="16">
        <v>30</v>
      </c>
      <c r="B120" t="s" s="16">
        <v>128</v>
      </c>
      <c r="C120" t="s" s="16">
        <v>237</v>
      </c>
      <c r="D120" t="s" s="16">
        <v>293</v>
      </c>
      <c r="E120" t="s" s="16">
        <v>295</v>
      </c>
      <c r="F120" t="s" s="16">
        <v>708</v>
      </c>
      <c r="G120" t="s" s="16">
        <v>294</v>
      </c>
      <c r="H120" t="s" s="16">
        <v>61</v>
      </c>
      <c r="I120" t="s" s="18">
        <v>79</v>
      </c>
      <c r="J120" t="s" s="16">
        <v>61</v>
      </c>
      <c r="K120" t="s" s="18">
        <v>707</v>
      </c>
      <c r="L120" s="45"/>
      <c r="M120" s="45"/>
      <c r="N120" s="45"/>
    </row>
    <row r="121" ht="28.5" customHeight="1">
      <c r="A121" t="s" s="16">
        <v>30</v>
      </c>
      <c r="B121" t="s" s="16">
        <v>128</v>
      </c>
      <c r="C121" t="s" s="16">
        <v>237</v>
      </c>
      <c r="D121" t="s" s="16">
        <v>293</v>
      </c>
      <c r="E121" t="s" s="16">
        <v>295</v>
      </c>
      <c r="F121" t="s" s="16">
        <v>715</v>
      </c>
      <c r="G121" t="s" s="16">
        <v>294</v>
      </c>
      <c r="H121" t="s" s="16">
        <v>886</v>
      </c>
      <c r="I121" t="s" s="18">
        <v>880</v>
      </c>
      <c r="J121" t="s" s="16">
        <v>881</v>
      </c>
      <c r="K121" s="20"/>
      <c r="L121" s="45"/>
      <c r="M121" s="45"/>
      <c r="N121" s="45"/>
    </row>
    <row r="122" ht="28.5" customHeight="1">
      <c r="A122" t="s" s="16">
        <v>30</v>
      </c>
      <c r="B122" t="s" s="16">
        <v>128</v>
      </c>
      <c r="C122" t="s" s="16">
        <v>237</v>
      </c>
      <c r="D122" t="s" s="16">
        <v>293</v>
      </c>
      <c r="E122" t="s" s="16">
        <v>295</v>
      </c>
      <c r="F122" t="s" s="16">
        <v>737</v>
      </c>
      <c r="G122" t="s" s="16">
        <v>294</v>
      </c>
      <c r="H122" t="s" s="16">
        <v>887</v>
      </c>
      <c r="I122" t="s" s="18">
        <v>761</v>
      </c>
      <c r="J122" t="s" s="16">
        <v>762</v>
      </c>
      <c r="K122" s="20"/>
      <c r="L122" s="45"/>
      <c r="M122" t="s" s="16">
        <v>888</v>
      </c>
      <c r="N122" s="46">
        <v>278</v>
      </c>
    </row>
    <row r="123" ht="28.5" customHeight="1">
      <c r="A123" t="s" s="16">
        <v>30</v>
      </c>
      <c r="B123" t="s" s="16">
        <v>128</v>
      </c>
      <c r="C123" t="s" s="16">
        <v>237</v>
      </c>
      <c r="D123" t="s" s="16">
        <v>293</v>
      </c>
      <c r="E123" t="s" s="16">
        <v>295</v>
      </c>
      <c r="F123" t="s" s="16">
        <v>857</v>
      </c>
      <c r="G123" t="s" s="16">
        <v>61</v>
      </c>
      <c r="H123" t="s" s="16">
        <v>889</v>
      </c>
      <c r="I123" t="s" s="18">
        <v>890</v>
      </c>
      <c r="J123" t="s" s="16">
        <v>891</v>
      </c>
      <c r="K123" s="20"/>
      <c r="L123" s="45"/>
      <c r="M123" s="45"/>
      <c r="N123" s="45"/>
    </row>
    <row r="124" ht="28.5" customHeight="1">
      <c r="A124" t="s" s="16">
        <v>30</v>
      </c>
      <c r="B124" t="s" s="16">
        <v>128</v>
      </c>
      <c r="C124" t="s" s="16">
        <v>237</v>
      </c>
      <c r="D124" t="s" s="16">
        <v>298</v>
      </c>
      <c r="E124" t="s" s="16">
        <v>273</v>
      </c>
      <c r="F124" t="s" s="16">
        <v>711</v>
      </c>
      <c r="G124" t="s" s="16">
        <v>299</v>
      </c>
      <c r="H124" t="s" s="16">
        <v>892</v>
      </c>
      <c r="I124" t="s" s="18">
        <v>124</v>
      </c>
      <c r="J124" t="s" s="16">
        <v>861</v>
      </c>
      <c r="K124" s="20"/>
      <c r="L124" s="46">
        <v>24</v>
      </c>
      <c r="M124" s="45"/>
      <c r="N124" s="45"/>
    </row>
    <row r="125" ht="28.5" customHeight="1">
      <c r="A125" t="s" s="16">
        <v>30</v>
      </c>
      <c r="B125" t="s" s="16">
        <v>128</v>
      </c>
      <c r="C125" t="s" s="16">
        <v>237</v>
      </c>
      <c r="D125" t="s" s="16">
        <v>298</v>
      </c>
      <c r="E125" t="s" s="16">
        <v>273</v>
      </c>
      <c r="F125" t="s" s="16">
        <v>703</v>
      </c>
      <c r="G125" t="s" s="16">
        <v>299</v>
      </c>
      <c r="H125" t="s" s="16">
        <v>299</v>
      </c>
      <c r="I125" t="s" s="18">
        <v>124</v>
      </c>
      <c r="J125" t="s" s="16">
        <v>893</v>
      </c>
      <c r="K125" s="20"/>
      <c r="L125" s="45"/>
      <c r="M125" s="45"/>
      <c r="N125" s="45"/>
    </row>
    <row r="126" ht="28.5" customHeight="1">
      <c r="A126" t="s" s="16">
        <v>30</v>
      </c>
      <c r="B126" t="s" s="16">
        <v>128</v>
      </c>
      <c r="C126" t="s" s="16">
        <v>237</v>
      </c>
      <c r="D126" t="s" s="16">
        <v>298</v>
      </c>
      <c r="E126" t="s" s="16">
        <v>273</v>
      </c>
      <c r="F126" t="s" s="16">
        <v>708</v>
      </c>
      <c r="G126" t="s" s="16">
        <v>299</v>
      </c>
      <c r="H126" t="s" s="16">
        <v>299</v>
      </c>
      <c r="I126" t="s" s="18">
        <v>124</v>
      </c>
      <c r="J126" t="s" s="16">
        <v>894</v>
      </c>
      <c r="K126" s="20"/>
      <c r="L126" s="45"/>
      <c r="M126" s="45"/>
      <c r="N126" s="45"/>
    </row>
    <row r="127" ht="28.5" customHeight="1">
      <c r="A127" t="s" s="16">
        <v>30</v>
      </c>
      <c r="B127" t="s" s="16">
        <v>128</v>
      </c>
      <c r="C127" t="s" s="16">
        <v>237</v>
      </c>
      <c r="D127" t="s" s="16">
        <v>298</v>
      </c>
      <c r="E127" t="s" s="16">
        <v>273</v>
      </c>
      <c r="F127" t="s" s="16">
        <v>715</v>
      </c>
      <c r="G127" t="s" s="16">
        <v>299</v>
      </c>
      <c r="H127" t="s" s="16">
        <v>895</v>
      </c>
      <c r="I127" t="s" s="18">
        <v>821</v>
      </c>
      <c r="J127" t="s" s="16">
        <v>896</v>
      </c>
      <c r="K127" s="20"/>
      <c r="L127" s="45"/>
      <c r="M127" s="45"/>
      <c r="N127" s="45"/>
    </row>
    <row r="128" ht="28.5" customHeight="1">
      <c r="A128" t="s" s="16">
        <v>30</v>
      </c>
      <c r="B128" t="s" s="16">
        <v>128</v>
      </c>
      <c r="C128" t="s" s="16">
        <v>237</v>
      </c>
      <c r="D128" t="s" s="16">
        <v>298</v>
      </c>
      <c r="E128" t="s" s="16">
        <v>273</v>
      </c>
      <c r="F128" t="s" s="16">
        <v>737</v>
      </c>
      <c r="G128" t="s" s="16">
        <v>299</v>
      </c>
      <c r="H128" t="s" s="16">
        <v>897</v>
      </c>
      <c r="I128" t="s" s="18">
        <v>761</v>
      </c>
      <c r="J128" t="s" s="16">
        <v>762</v>
      </c>
      <c r="K128" s="20"/>
      <c r="L128" s="45"/>
      <c r="M128" t="s" s="16">
        <v>898</v>
      </c>
      <c r="N128" s="46">
        <v>277</v>
      </c>
    </row>
    <row r="129" ht="28.5" customHeight="1">
      <c r="A129" t="s" s="16">
        <v>30</v>
      </c>
      <c r="B129" t="s" s="16">
        <v>128</v>
      </c>
      <c r="C129" t="s" s="16">
        <v>237</v>
      </c>
      <c r="D129" t="s" s="16">
        <v>303</v>
      </c>
      <c r="E129" t="s" s="16">
        <v>305</v>
      </c>
      <c r="F129" t="s" s="16">
        <v>711</v>
      </c>
      <c r="G129" t="s" s="16">
        <v>304</v>
      </c>
      <c r="H129" t="s" s="16">
        <v>899</v>
      </c>
      <c r="I129" t="s" s="18">
        <v>750</v>
      </c>
      <c r="J129" t="s" s="16">
        <v>765</v>
      </c>
      <c r="K129" s="20"/>
      <c r="L129" s="46">
        <v>22</v>
      </c>
      <c r="M129" s="45"/>
      <c r="N129" s="45"/>
    </row>
    <row r="130" ht="28.5" customHeight="1">
      <c r="A130" t="s" s="16">
        <v>30</v>
      </c>
      <c r="B130" t="s" s="16">
        <v>128</v>
      </c>
      <c r="C130" t="s" s="16">
        <v>237</v>
      </c>
      <c r="D130" t="s" s="16">
        <v>303</v>
      </c>
      <c r="E130" t="s" s="16">
        <v>305</v>
      </c>
      <c r="F130" t="s" s="16">
        <v>703</v>
      </c>
      <c r="G130" t="s" s="16">
        <v>304</v>
      </c>
      <c r="H130" t="s" s="16">
        <v>900</v>
      </c>
      <c r="I130" t="s" s="18">
        <v>747</v>
      </c>
      <c r="J130" t="s" s="16">
        <v>901</v>
      </c>
      <c r="K130" t="s" s="18">
        <v>735</v>
      </c>
      <c r="L130" s="45"/>
      <c r="M130" s="45"/>
      <c r="N130" s="45"/>
    </row>
    <row r="131" ht="28.5" customHeight="1">
      <c r="A131" t="s" s="16">
        <v>30</v>
      </c>
      <c r="B131" t="s" s="16">
        <v>128</v>
      </c>
      <c r="C131" t="s" s="16">
        <v>237</v>
      </c>
      <c r="D131" t="s" s="16">
        <v>303</v>
      </c>
      <c r="E131" t="s" s="16">
        <v>305</v>
      </c>
      <c r="F131" t="s" s="16">
        <v>708</v>
      </c>
      <c r="G131" t="s" s="16">
        <v>304</v>
      </c>
      <c r="H131" t="s" s="16">
        <v>61</v>
      </c>
      <c r="I131" t="s" s="18">
        <v>902</v>
      </c>
      <c r="J131" t="s" s="16">
        <v>61</v>
      </c>
      <c r="K131" t="s" s="18">
        <v>707</v>
      </c>
      <c r="L131" s="45"/>
      <c r="M131" s="45"/>
      <c r="N131" s="45"/>
    </row>
    <row r="132" ht="28.5" customHeight="1">
      <c r="A132" t="s" s="16">
        <v>30</v>
      </c>
      <c r="B132" t="s" s="16">
        <v>128</v>
      </c>
      <c r="C132" t="s" s="16">
        <v>237</v>
      </c>
      <c r="D132" t="s" s="16">
        <v>303</v>
      </c>
      <c r="E132" t="s" s="16">
        <v>305</v>
      </c>
      <c r="F132" t="s" s="16">
        <v>715</v>
      </c>
      <c r="G132" t="s" s="16">
        <v>304</v>
      </c>
      <c r="H132" t="s" s="16">
        <v>903</v>
      </c>
      <c r="I132" t="s" s="18">
        <v>796</v>
      </c>
      <c r="J132" t="s" s="16">
        <v>797</v>
      </c>
      <c r="K132" s="20"/>
      <c r="L132" s="45"/>
      <c r="M132" s="45"/>
      <c r="N132" s="45"/>
    </row>
    <row r="133" ht="28.5" customHeight="1">
      <c r="A133" t="s" s="16">
        <v>30</v>
      </c>
      <c r="B133" t="s" s="16">
        <v>128</v>
      </c>
      <c r="C133" t="s" s="16">
        <v>237</v>
      </c>
      <c r="D133" t="s" s="16">
        <v>303</v>
      </c>
      <c r="E133" t="s" s="16">
        <v>305</v>
      </c>
      <c r="F133" t="s" s="16">
        <v>737</v>
      </c>
      <c r="G133" t="s" s="16">
        <v>304</v>
      </c>
      <c r="H133" t="s" s="16">
        <v>904</v>
      </c>
      <c r="I133" t="s" s="18">
        <v>761</v>
      </c>
      <c r="J133" t="s" s="16">
        <v>762</v>
      </c>
      <c r="K133" s="20"/>
      <c r="L133" s="45"/>
      <c r="M133" t="s" s="16">
        <v>905</v>
      </c>
      <c r="N133" s="46">
        <v>289</v>
      </c>
    </row>
    <row r="134" ht="28.5" customHeight="1">
      <c r="A134" t="s" s="16">
        <v>30</v>
      </c>
      <c r="B134" t="s" s="16">
        <v>128</v>
      </c>
      <c r="C134" t="s" s="16">
        <v>237</v>
      </c>
      <c r="D134" t="s" s="16">
        <v>128</v>
      </c>
      <c r="E134" t="s" s="16">
        <v>310</v>
      </c>
      <c r="F134" t="s" s="16">
        <v>711</v>
      </c>
      <c r="G134" t="s" s="16">
        <v>309</v>
      </c>
      <c r="H134" t="s" s="16">
        <v>906</v>
      </c>
      <c r="I134" t="s" s="18">
        <v>713</v>
      </c>
      <c r="J134" t="s" s="16">
        <v>907</v>
      </c>
      <c r="K134" s="20"/>
      <c r="L134" s="46">
        <v>27</v>
      </c>
      <c r="M134" s="45"/>
      <c r="N134" s="45"/>
    </row>
    <row r="135" ht="28.5" customHeight="1">
      <c r="A135" t="s" s="16">
        <v>30</v>
      </c>
      <c r="B135" t="s" s="16">
        <v>128</v>
      </c>
      <c r="C135" t="s" s="16">
        <v>237</v>
      </c>
      <c r="D135" t="s" s="16">
        <v>128</v>
      </c>
      <c r="E135" t="s" s="16">
        <v>310</v>
      </c>
      <c r="F135" t="s" s="16">
        <v>703</v>
      </c>
      <c r="G135" t="s" s="16">
        <v>309</v>
      </c>
      <c r="H135" t="s" s="16">
        <v>309</v>
      </c>
      <c r="I135" t="s" s="18">
        <v>58</v>
      </c>
      <c r="J135" t="s" s="16">
        <v>878</v>
      </c>
      <c r="K135" t="s" s="18">
        <v>707</v>
      </c>
      <c r="L135" s="45"/>
      <c r="M135" s="45"/>
      <c r="N135" s="45"/>
    </row>
    <row r="136" ht="28.5" customHeight="1">
      <c r="A136" t="s" s="16">
        <v>30</v>
      </c>
      <c r="B136" t="s" s="16">
        <v>128</v>
      </c>
      <c r="C136" t="s" s="16">
        <v>237</v>
      </c>
      <c r="D136" t="s" s="16">
        <v>128</v>
      </c>
      <c r="E136" t="s" s="16">
        <v>310</v>
      </c>
      <c r="F136" t="s" s="16">
        <v>715</v>
      </c>
      <c r="G136" t="s" s="16">
        <v>309</v>
      </c>
      <c r="H136" t="s" s="16">
        <v>908</v>
      </c>
      <c r="I136" t="s" s="18">
        <v>769</v>
      </c>
      <c r="J136" t="s" s="16">
        <v>909</v>
      </c>
      <c r="K136" s="20"/>
      <c r="L136" s="45"/>
      <c r="M136" s="45"/>
      <c r="N136" s="45"/>
    </row>
    <row r="137" ht="28.5" customHeight="1">
      <c r="A137" t="s" s="16">
        <v>30</v>
      </c>
      <c r="B137" t="s" s="16">
        <v>128</v>
      </c>
      <c r="C137" t="s" s="16">
        <v>237</v>
      </c>
      <c r="D137" t="s" s="16">
        <v>128</v>
      </c>
      <c r="E137" t="s" s="16">
        <v>310</v>
      </c>
      <c r="F137" t="s" s="16">
        <v>737</v>
      </c>
      <c r="G137" t="s" s="16">
        <v>309</v>
      </c>
      <c r="H137" t="s" s="16">
        <v>910</v>
      </c>
      <c r="I137" t="s" s="18">
        <v>761</v>
      </c>
      <c r="J137" t="s" s="16">
        <v>762</v>
      </c>
      <c r="K137" s="20"/>
      <c r="L137" s="45"/>
      <c r="M137" t="s" s="16">
        <v>911</v>
      </c>
      <c r="N137" s="46">
        <v>279</v>
      </c>
    </row>
    <row r="138" ht="28.5" customHeight="1">
      <c r="A138" t="s" s="16">
        <v>30</v>
      </c>
      <c r="B138" t="s" s="16">
        <v>303</v>
      </c>
      <c r="C138" t="s" s="16">
        <v>128</v>
      </c>
      <c r="D138" t="s" s="16">
        <v>313</v>
      </c>
      <c r="E138" t="s" s="16">
        <v>315</v>
      </c>
      <c r="F138" t="s" s="16">
        <v>711</v>
      </c>
      <c r="G138" t="s" s="16">
        <v>314</v>
      </c>
      <c r="H138" t="s" s="16">
        <v>912</v>
      </c>
      <c r="I138" t="s" s="18">
        <v>713</v>
      </c>
      <c r="J138" t="s" s="16">
        <v>815</v>
      </c>
      <c r="K138" s="20"/>
      <c r="L138" s="46">
        <v>22</v>
      </c>
      <c r="M138" s="45"/>
      <c r="N138" s="45"/>
    </row>
    <row r="139" ht="28.5" customHeight="1">
      <c r="A139" t="s" s="16">
        <v>30</v>
      </c>
      <c r="B139" t="s" s="16">
        <v>303</v>
      </c>
      <c r="C139" t="s" s="16">
        <v>128</v>
      </c>
      <c r="D139" t="s" s="16">
        <v>313</v>
      </c>
      <c r="E139" t="s" s="16">
        <v>315</v>
      </c>
      <c r="F139" t="s" s="16">
        <v>703</v>
      </c>
      <c r="G139" t="s" s="16">
        <v>314</v>
      </c>
      <c r="H139" t="s" s="16">
        <v>913</v>
      </c>
      <c r="I139" t="s" s="18">
        <v>914</v>
      </c>
      <c r="J139" t="s" s="16">
        <v>915</v>
      </c>
      <c r="K139" t="s" s="18">
        <v>707</v>
      </c>
      <c r="L139" s="45"/>
      <c r="M139" s="45"/>
      <c r="N139" s="45"/>
    </row>
    <row r="140" ht="28.5" customHeight="1">
      <c r="A140" t="s" s="16">
        <v>30</v>
      </c>
      <c r="B140" t="s" s="16">
        <v>303</v>
      </c>
      <c r="C140" t="s" s="16">
        <v>128</v>
      </c>
      <c r="D140" t="s" s="16">
        <v>313</v>
      </c>
      <c r="E140" t="s" s="16">
        <v>315</v>
      </c>
      <c r="F140" t="s" s="16">
        <v>708</v>
      </c>
      <c r="G140" t="s" s="16">
        <v>314</v>
      </c>
      <c r="H140" t="s" s="16">
        <v>61</v>
      </c>
      <c r="I140" t="s" s="18">
        <v>58</v>
      </c>
      <c r="J140" t="s" s="16">
        <v>916</v>
      </c>
      <c r="K140" t="s" s="18">
        <v>707</v>
      </c>
      <c r="L140" s="45"/>
      <c r="M140" s="45"/>
      <c r="N140" s="45"/>
    </row>
    <row r="141" ht="28.5" customHeight="1">
      <c r="A141" t="s" s="16">
        <v>30</v>
      </c>
      <c r="B141" t="s" s="16">
        <v>303</v>
      </c>
      <c r="C141" t="s" s="16">
        <v>128</v>
      </c>
      <c r="D141" t="s" s="16">
        <v>313</v>
      </c>
      <c r="E141" t="s" s="16">
        <v>319</v>
      </c>
      <c r="F141" t="s" s="16">
        <v>711</v>
      </c>
      <c r="G141" t="s" s="16">
        <v>318</v>
      </c>
      <c r="H141" t="s" s="16">
        <v>917</v>
      </c>
      <c r="I141" t="s" s="18">
        <v>713</v>
      </c>
      <c r="J141" t="s" s="16">
        <v>918</v>
      </c>
      <c r="K141" s="20"/>
      <c r="L141" s="46">
        <v>17</v>
      </c>
      <c r="M141" s="45"/>
      <c r="N141" s="45"/>
    </row>
    <row r="142" ht="28.5" customHeight="1">
      <c r="A142" t="s" s="16">
        <v>30</v>
      </c>
      <c r="B142" t="s" s="16">
        <v>303</v>
      </c>
      <c r="C142" t="s" s="16">
        <v>128</v>
      </c>
      <c r="D142" t="s" s="16">
        <v>313</v>
      </c>
      <c r="E142" t="s" s="16">
        <v>319</v>
      </c>
      <c r="F142" t="s" s="16">
        <v>703</v>
      </c>
      <c r="G142" t="s" s="16">
        <v>318</v>
      </c>
      <c r="H142" t="s" s="16">
        <v>919</v>
      </c>
      <c r="I142" t="s" s="18">
        <v>734</v>
      </c>
      <c r="J142" s="46">
        <v>600</v>
      </c>
      <c r="K142" t="s" s="18">
        <v>707</v>
      </c>
      <c r="L142" s="45"/>
      <c r="M142" s="45"/>
      <c r="N142" s="45"/>
    </row>
    <row r="143" ht="28.5" customHeight="1">
      <c r="A143" t="s" s="16">
        <v>30</v>
      </c>
      <c r="B143" t="s" s="16">
        <v>303</v>
      </c>
      <c r="C143" t="s" s="16">
        <v>128</v>
      </c>
      <c r="D143" t="s" s="16">
        <v>313</v>
      </c>
      <c r="E143" t="s" s="16">
        <v>319</v>
      </c>
      <c r="F143" t="s" s="16">
        <v>708</v>
      </c>
      <c r="G143" t="s" s="16">
        <v>318</v>
      </c>
      <c r="H143" t="s" s="16">
        <v>61</v>
      </c>
      <c r="I143" t="s" s="18">
        <v>734</v>
      </c>
      <c r="J143" s="46">
        <v>1113</v>
      </c>
      <c r="K143" t="s" s="18">
        <v>707</v>
      </c>
      <c r="L143" s="45"/>
      <c r="M143" s="45"/>
      <c r="N143" s="45"/>
    </row>
    <row r="144" ht="28.5" customHeight="1">
      <c r="A144" t="s" s="16">
        <v>30</v>
      </c>
      <c r="B144" t="s" s="16">
        <v>303</v>
      </c>
      <c r="C144" t="s" s="16">
        <v>128</v>
      </c>
      <c r="D144" t="s" s="16">
        <v>313</v>
      </c>
      <c r="E144" t="s" s="16">
        <v>319</v>
      </c>
      <c r="F144" t="s" s="16">
        <v>857</v>
      </c>
      <c r="G144" t="s" s="16">
        <v>61</v>
      </c>
      <c r="H144" t="s" s="16">
        <v>920</v>
      </c>
      <c r="I144" t="s" s="18">
        <v>58</v>
      </c>
      <c r="J144" t="s" s="16">
        <v>921</v>
      </c>
      <c r="K144" s="20"/>
      <c r="L144" s="45"/>
      <c r="M144" s="45"/>
      <c r="N144" s="45"/>
    </row>
    <row r="145" ht="28.5" customHeight="1">
      <c r="A145" t="s" s="16">
        <v>30</v>
      </c>
      <c r="B145" t="s" s="16">
        <v>303</v>
      </c>
      <c r="C145" t="s" s="16">
        <v>128</v>
      </c>
      <c r="D145" t="s" s="16">
        <v>313</v>
      </c>
      <c r="E145" t="s" s="16">
        <v>319</v>
      </c>
      <c r="F145" t="s" s="16">
        <v>711</v>
      </c>
      <c r="G145" t="s" s="16">
        <v>324</v>
      </c>
      <c r="H145" t="s" s="16">
        <v>922</v>
      </c>
      <c r="I145" t="s" s="18">
        <v>124</v>
      </c>
      <c r="J145" t="s" s="16">
        <v>923</v>
      </c>
      <c r="K145" s="20"/>
      <c r="L145" s="46">
        <v>22</v>
      </c>
      <c r="M145" s="45"/>
      <c r="N145" s="45"/>
    </row>
    <row r="146" ht="28.5" customHeight="1">
      <c r="A146" t="s" s="16">
        <v>30</v>
      </c>
      <c r="B146" t="s" s="16">
        <v>303</v>
      </c>
      <c r="C146" t="s" s="16">
        <v>128</v>
      </c>
      <c r="D146" t="s" s="16">
        <v>313</v>
      </c>
      <c r="E146" t="s" s="16">
        <v>319</v>
      </c>
      <c r="F146" t="s" s="16">
        <v>703</v>
      </c>
      <c r="G146" t="s" s="16">
        <v>324</v>
      </c>
      <c r="H146" t="s" s="16">
        <v>924</v>
      </c>
      <c r="I146" t="s" s="18">
        <v>734</v>
      </c>
      <c r="J146" s="46">
        <v>600</v>
      </c>
      <c r="K146" t="s" s="18">
        <v>707</v>
      </c>
      <c r="L146" s="45"/>
      <c r="M146" s="45"/>
      <c r="N146" s="45"/>
    </row>
    <row r="147" ht="28.5" customHeight="1">
      <c r="A147" t="s" s="16">
        <v>30</v>
      </c>
      <c r="B147" t="s" s="16">
        <v>303</v>
      </c>
      <c r="C147" t="s" s="16">
        <v>128</v>
      </c>
      <c r="D147" t="s" s="16">
        <v>313</v>
      </c>
      <c r="E147" t="s" s="16">
        <v>319</v>
      </c>
      <c r="F147" t="s" s="16">
        <v>708</v>
      </c>
      <c r="G147" t="s" s="16">
        <v>324</v>
      </c>
      <c r="H147" t="s" s="16">
        <v>61</v>
      </c>
      <c r="I147" t="s" s="18">
        <v>734</v>
      </c>
      <c r="J147" s="46">
        <v>1113</v>
      </c>
      <c r="K147" t="s" s="18">
        <v>707</v>
      </c>
      <c r="L147" s="45"/>
      <c r="M147" s="45"/>
      <c r="N147" s="45"/>
    </row>
    <row r="148" ht="28.5" customHeight="1">
      <c r="A148" t="s" s="16">
        <v>30</v>
      </c>
      <c r="B148" t="s" s="16">
        <v>303</v>
      </c>
      <c r="C148" t="s" s="16">
        <v>128</v>
      </c>
      <c r="D148" t="s" s="16">
        <v>313</v>
      </c>
      <c r="E148" t="s" s="16">
        <v>319</v>
      </c>
      <c r="F148" t="s" s="16">
        <v>737</v>
      </c>
      <c r="G148" t="s" s="16">
        <v>324</v>
      </c>
      <c r="H148" t="s" s="16">
        <v>925</v>
      </c>
      <c r="I148" t="s" s="18">
        <v>761</v>
      </c>
      <c r="J148" t="s" s="16">
        <v>762</v>
      </c>
      <c r="K148" s="20"/>
      <c r="L148" s="45"/>
      <c r="M148" t="s" s="16">
        <v>926</v>
      </c>
      <c r="N148" s="46">
        <v>229</v>
      </c>
    </row>
    <row r="149" ht="28.5" customHeight="1">
      <c r="A149" t="s" s="16">
        <v>30</v>
      </c>
      <c r="B149" t="s" s="16">
        <v>303</v>
      </c>
      <c r="C149" t="s" s="16">
        <v>128</v>
      </c>
      <c r="D149" t="s" s="16">
        <v>313</v>
      </c>
      <c r="E149" t="s" s="16">
        <v>319</v>
      </c>
      <c r="F149" t="s" s="16">
        <v>715</v>
      </c>
      <c r="G149" t="s" s="16">
        <v>324</v>
      </c>
      <c r="H149" t="s" s="16">
        <v>927</v>
      </c>
      <c r="I149" t="s" s="18">
        <v>804</v>
      </c>
      <c r="J149" t="s" s="16">
        <v>805</v>
      </c>
      <c r="K149" s="20"/>
      <c r="L149" s="45"/>
      <c r="M149" s="45"/>
      <c r="N149" s="45"/>
    </row>
    <row r="150" ht="28.5" customHeight="1">
      <c r="A150" t="s" s="16">
        <v>30</v>
      </c>
      <c r="B150" t="s" s="16">
        <v>303</v>
      </c>
      <c r="C150" t="s" s="16">
        <v>128</v>
      </c>
      <c r="D150" t="s" s="16">
        <v>313</v>
      </c>
      <c r="E150" t="s" s="16">
        <v>319</v>
      </c>
      <c r="F150" t="s" s="16">
        <v>715</v>
      </c>
      <c r="G150" t="s" s="16">
        <v>324</v>
      </c>
      <c r="H150" t="s" s="16">
        <v>928</v>
      </c>
      <c r="I150" t="s" s="18">
        <v>717</v>
      </c>
      <c r="J150" t="s" s="16">
        <v>929</v>
      </c>
      <c r="K150" s="20"/>
      <c r="L150" s="45"/>
      <c r="M150" s="45"/>
      <c r="N150" s="45"/>
    </row>
    <row r="151" ht="28.5" customHeight="1">
      <c r="A151" t="s" s="16">
        <v>30</v>
      </c>
      <c r="B151" t="s" s="16">
        <v>293</v>
      </c>
      <c r="C151" t="s" s="16">
        <v>31</v>
      </c>
      <c r="D151" t="s" s="16">
        <v>328</v>
      </c>
      <c r="E151" t="s" s="16">
        <v>35</v>
      </c>
      <c r="F151" t="s" s="16">
        <v>711</v>
      </c>
      <c r="G151" t="s" s="16">
        <v>329</v>
      </c>
      <c r="H151" t="s" s="16">
        <v>930</v>
      </c>
      <c r="I151" t="s" s="18">
        <v>750</v>
      </c>
      <c r="J151" t="s" s="16">
        <v>751</v>
      </c>
      <c r="K151" s="20"/>
      <c r="L151" s="46">
        <v>22</v>
      </c>
      <c r="M151" s="45"/>
      <c r="N151" s="45"/>
    </row>
    <row r="152" ht="28.5" customHeight="1">
      <c r="A152" t="s" s="16">
        <v>30</v>
      </c>
      <c r="B152" t="s" s="16">
        <v>293</v>
      </c>
      <c r="C152" t="s" s="16">
        <v>31</v>
      </c>
      <c r="D152" t="s" s="16">
        <v>328</v>
      </c>
      <c r="E152" t="s" s="16">
        <v>35</v>
      </c>
      <c r="F152" t="s" s="16">
        <v>703</v>
      </c>
      <c r="G152" t="s" s="16">
        <v>329</v>
      </c>
      <c r="H152" t="s" s="16">
        <v>931</v>
      </c>
      <c r="I152" t="s" s="18">
        <v>124</v>
      </c>
      <c r="J152" t="s" s="16">
        <v>752</v>
      </c>
      <c r="K152" t="s" s="18">
        <v>707</v>
      </c>
      <c r="L152" s="45"/>
      <c r="M152" s="45"/>
      <c r="N152" s="45"/>
    </row>
    <row r="153" ht="28.5" customHeight="1">
      <c r="A153" t="s" s="16">
        <v>30</v>
      </c>
      <c r="B153" t="s" s="16">
        <v>293</v>
      </c>
      <c r="C153" t="s" s="16">
        <v>31</v>
      </c>
      <c r="D153" t="s" s="16">
        <v>328</v>
      </c>
      <c r="E153" t="s" s="16">
        <v>35</v>
      </c>
      <c r="F153" t="s" s="16">
        <v>708</v>
      </c>
      <c r="G153" t="s" s="16">
        <v>329</v>
      </c>
      <c r="H153" t="s" s="16">
        <v>61</v>
      </c>
      <c r="I153" t="s" s="18">
        <v>747</v>
      </c>
      <c r="J153" t="s" s="16">
        <v>816</v>
      </c>
      <c r="K153" t="s" s="18">
        <v>707</v>
      </c>
      <c r="L153" s="45"/>
      <c r="M153" s="45"/>
      <c r="N153" s="45"/>
    </row>
    <row r="154" ht="28.5" customHeight="1">
      <c r="A154" t="s" s="16">
        <v>30</v>
      </c>
      <c r="B154" t="s" s="16">
        <v>293</v>
      </c>
      <c r="C154" t="s" s="16">
        <v>31</v>
      </c>
      <c r="D154" t="s" s="16">
        <v>328</v>
      </c>
      <c r="E154" t="s" s="16">
        <v>35</v>
      </c>
      <c r="F154" t="s" s="16">
        <v>715</v>
      </c>
      <c r="G154" t="s" s="16">
        <v>329</v>
      </c>
      <c r="H154" t="s" s="16">
        <v>932</v>
      </c>
      <c r="I154" t="s" s="18">
        <v>821</v>
      </c>
      <c r="J154" t="s" s="16">
        <v>822</v>
      </c>
      <c r="K154" s="20"/>
      <c r="L154" s="45"/>
      <c r="M154" s="45"/>
      <c r="N154" s="45"/>
    </row>
    <row r="155" ht="28.5" customHeight="1">
      <c r="A155" t="s" s="16">
        <v>30</v>
      </c>
      <c r="B155" t="s" s="16">
        <v>293</v>
      </c>
      <c r="C155" t="s" s="16">
        <v>31</v>
      </c>
      <c r="D155" t="s" s="16">
        <v>328</v>
      </c>
      <c r="E155" t="s" s="16">
        <v>35</v>
      </c>
      <c r="F155" t="s" s="16">
        <v>857</v>
      </c>
      <c r="G155" t="s" s="16">
        <v>61</v>
      </c>
      <c r="H155" t="s" s="16">
        <v>933</v>
      </c>
      <c r="I155" t="s" s="18">
        <v>58</v>
      </c>
      <c r="J155" s="46">
        <v>1420</v>
      </c>
      <c r="K155" s="20"/>
      <c r="L155" s="45"/>
      <c r="M155" s="45"/>
      <c r="N155" s="45"/>
    </row>
    <row r="156" ht="28.5" customHeight="1">
      <c r="A156" t="s" s="16">
        <v>30</v>
      </c>
      <c r="B156" t="s" s="16">
        <v>293</v>
      </c>
      <c r="C156" t="s" s="16">
        <v>31</v>
      </c>
      <c r="D156" t="s" s="16">
        <v>338</v>
      </c>
      <c r="E156" t="s" s="16">
        <v>35</v>
      </c>
      <c r="F156" t="s" s="16">
        <v>708</v>
      </c>
      <c r="G156" t="s" s="16">
        <v>333</v>
      </c>
      <c r="H156" t="s" s="16">
        <v>934</v>
      </c>
      <c r="I156" t="s" s="18">
        <v>734</v>
      </c>
      <c r="J156" s="46">
        <v>1593</v>
      </c>
      <c r="K156" t="s" s="18">
        <v>735</v>
      </c>
      <c r="L156" s="45"/>
      <c r="M156" s="45"/>
      <c r="N156" s="45"/>
    </row>
    <row r="157" ht="28.5" customHeight="1">
      <c r="A157" t="s" s="16">
        <v>30</v>
      </c>
      <c r="B157" t="s" s="16">
        <v>293</v>
      </c>
      <c r="C157" t="s" s="16">
        <v>31</v>
      </c>
      <c r="D157" t="s" s="16">
        <v>338</v>
      </c>
      <c r="E157" t="s" s="16">
        <v>35</v>
      </c>
      <c r="F157" t="s" s="16">
        <v>715</v>
      </c>
      <c r="G157" t="s" s="16">
        <v>61</v>
      </c>
      <c r="H157" t="s" s="16">
        <v>935</v>
      </c>
      <c r="I157" t="s" s="18">
        <v>936</v>
      </c>
      <c r="J157" s="46">
        <v>1000</v>
      </c>
      <c r="K157" s="20"/>
      <c r="L157" s="45"/>
      <c r="M157" s="45"/>
      <c r="N157" s="45"/>
    </row>
    <row r="158" ht="28.5" customHeight="1">
      <c r="A158" t="s" s="16">
        <v>30</v>
      </c>
      <c r="B158" t="s" s="16">
        <v>293</v>
      </c>
      <c r="C158" t="s" s="16">
        <v>31</v>
      </c>
      <c r="D158" t="s" s="16">
        <v>338</v>
      </c>
      <c r="E158" t="s" s="16">
        <v>35</v>
      </c>
      <c r="F158" t="s" s="16">
        <v>715</v>
      </c>
      <c r="G158" t="s" s="16">
        <v>61</v>
      </c>
      <c r="H158" t="s" s="16">
        <v>937</v>
      </c>
      <c r="I158" t="s" s="18">
        <v>821</v>
      </c>
      <c r="J158" t="s" s="16">
        <v>822</v>
      </c>
      <c r="K158" s="20"/>
      <c r="L158" s="45"/>
      <c r="M158" s="45"/>
      <c r="N158" s="45"/>
    </row>
    <row r="159" ht="28.5" customHeight="1">
      <c r="A159" t="s" s="16">
        <v>30</v>
      </c>
      <c r="B159" t="s" s="16">
        <v>293</v>
      </c>
      <c r="C159" t="s" s="16">
        <v>31</v>
      </c>
      <c r="D159" t="s" s="16">
        <v>338</v>
      </c>
      <c r="E159" t="s" s="16">
        <v>35</v>
      </c>
      <c r="F159" t="s" s="16">
        <v>708</v>
      </c>
      <c r="G159" t="s" s="16">
        <v>339</v>
      </c>
      <c r="H159" t="s" s="16">
        <v>938</v>
      </c>
      <c r="I159" t="s" s="18">
        <v>734</v>
      </c>
      <c r="J159" s="46">
        <v>1593</v>
      </c>
      <c r="K159" t="s" s="18">
        <v>735</v>
      </c>
      <c r="L159" s="45"/>
      <c r="M159" s="45"/>
      <c r="N159" s="45"/>
    </row>
    <row r="160" ht="28.5" customHeight="1">
      <c r="A160" t="s" s="16">
        <v>30</v>
      </c>
      <c r="B160" t="s" s="16">
        <v>293</v>
      </c>
      <c r="C160" t="s" s="16">
        <v>237</v>
      </c>
      <c r="D160" t="s" s="16">
        <v>345</v>
      </c>
      <c r="E160" t="s" s="16">
        <v>347</v>
      </c>
      <c r="F160" t="s" s="16">
        <v>711</v>
      </c>
      <c r="G160" t="s" s="16">
        <v>346</v>
      </c>
      <c r="H160" t="s" s="16">
        <v>939</v>
      </c>
      <c r="I160" t="s" s="18">
        <v>713</v>
      </c>
      <c r="J160" t="s" s="16">
        <v>714</v>
      </c>
      <c r="K160" s="20"/>
      <c r="L160" s="46">
        <v>24</v>
      </c>
      <c r="M160" s="45"/>
      <c r="N160" s="45"/>
    </row>
    <row r="161" ht="28.5" customHeight="1">
      <c r="A161" t="s" s="16">
        <v>30</v>
      </c>
      <c r="B161" t="s" s="16">
        <v>293</v>
      </c>
      <c r="C161" t="s" s="16">
        <v>237</v>
      </c>
      <c r="D161" t="s" s="16">
        <v>345</v>
      </c>
      <c r="E161" t="s" s="16">
        <v>347</v>
      </c>
      <c r="F161" t="s" s="16">
        <v>703</v>
      </c>
      <c r="G161" t="s" s="16">
        <v>346</v>
      </c>
      <c r="H161" t="s" s="16">
        <v>61</v>
      </c>
      <c r="I161" t="s" s="18">
        <v>124</v>
      </c>
      <c r="J161" t="s" s="16">
        <v>940</v>
      </c>
      <c r="K161" t="s" s="18">
        <v>707</v>
      </c>
      <c r="L161" s="45"/>
      <c r="M161" s="45"/>
      <c r="N161" s="45"/>
    </row>
    <row r="162" ht="28.5" customHeight="1">
      <c r="A162" t="s" s="16">
        <v>30</v>
      </c>
      <c r="B162" t="s" s="16">
        <v>293</v>
      </c>
      <c r="C162" t="s" s="16">
        <v>237</v>
      </c>
      <c r="D162" t="s" s="16">
        <v>345</v>
      </c>
      <c r="E162" t="s" s="16">
        <v>347</v>
      </c>
      <c r="F162" t="s" s="16">
        <v>708</v>
      </c>
      <c r="G162" t="s" s="16">
        <v>346</v>
      </c>
      <c r="H162" t="s" s="16">
        <v>61</v>
      </c>
      <c r="I162" t="s" s="18">
        <v>79</v>
      </c>
      <c r="J162" t="s" s="16">
        <v>61</v>
      </c>
      <c r="K162" t="s" s="18">
        <v>707</v>
      </c>
      <c r="L162" s="45"/>
      <c r="M162" s="45"/>
      <c r="N162" s="45"/>
    </row>
    <row r="163" ht="28.5" customHeight="1">
      <c r="A163" t="s" s="16">
        <v>30</v>
      </c>
      <c r="B163" t="s" s="16">
        <v>293</v>
      </c>
      <c r="C163" t="s" s="16">
        <v>237</v>
      </c>
      <c r="D163" t="s" s="16">
        <v>345</v>
      </c>
      <c r="E163" t="s" s="16">
        <v>347</v>
      </c>
      <c r="F163" t="s" s="16">
        <v>737</v>
      </c>
      <c r="G163" t="s" s="16">
        <v>346</v>
      </c>
      <c r="H163" t="s" s="16">
        <v>941</v>
      </c>
      <c r="I163" t="s" s="18">
        <v>761</v>
      </c>
      <c r="J163" t="s" s="16">
        <v>762</v>
      </c>
      <c r="K163" s="20"/>
      <c r="L163" s="45"/>
      <c r="M163" t="s" s="16">
        <v>942</v>
      </c>
      <c r="N163" s="46">
        <v>288</v>
      </c>
    </row>
    <row r="164" ht="28.5" customHeight="1">
      <c r="A164" t="s" s="16">
        <v>30</v>
      </c>
      <c r="B164" t="s" s="16">
        <v>293</v>
      </c>
      <c r="C164" t="s" s="16">
        <v>31</v>
      </c>
      <c r="D164" t="s" s="16">
        <v>328</v>
      </c>
      <c r="E164" t="s" s="16">
        <v>35</v>
      </c>
      <c r="F164" t="s" s="16">
        <v>711</v>
      </c>
      <c r="G164" t="s" s="16">
        <v>350</v>
      </c>
      <c r="H164" t="s" s="16">
        <v>943</v>
      </c>
      <c r="I164" t="s" s="18">
        <v>750</v>
      </c>
      <c r="J164" t="s" s="16">
        <v>813</v>
      </c>
      <c r="K164" s="20"/>
      <c r="L164" s="46">
        <v>27</v>
      </c>
      <c r="M164" s="45"/>
      <c r="N164" s="45"/>
    </row>
    <row r="165" ht="28.5" customHeight="1">
      <c r="A165" t="s" s="16">
        <v>30</v>
      </c>
      <c r="B165" t="s" s="16">
        <v>293</v>
      </c>
      <c r="C165" t="s" s="16">
        <v>31</v>
      </c>
      <c r="D165" t="s" s="16">
        <v>328</v>
      </c>
      <c r="E165" t="s" s="16">
        <v>35</v>
      </c>
      <c r="F165" t="s" s="16">
        <v>703</v>
      </c>
      <c r="G165" t="s" s="16">
        <v>350</v>
      </c>
      <c r="H165" t="s" s="16">
        <v>944</v>
      </c>
      <c r="I165" t="s" s="18">
        <v>945</v>
      </c>
      <c r="J165" t="s" s="16">
        <v>946</v>
      </c>
      <c r="K165" t="s" s="18">
        <v>707</v>
      </c>
      <c r="L165" s="45"/>
      <c r="M165" s="45"/>
      <c r="N165" s="45"/>
    </row>
    <row r="166" ht="28.5" customHeight="1">
      <c r="A166" t="s" s="16">
        <v>30</v>
      </c>
      <c r="B166" t="s" s="16">
        <v>293</v>
      </c>
      <c r="C166" t="s" s="16">
        <v>31</v>
      </c>
      <c r="D166" t="s" s="16">
        <v>328</v>
      </c>
      <c r="E166" t="s" s="16">
        <v>35</v>
      </c>
      <c r="F166" t="s" s="16">
        <v>737</v>
      </c>
      <c r="G166" t="s" s="16">
        <v>350</v>
      </c>
      <c r="H166" t="s" s="16">
        <v>947</v>
      </c>
      <c r="I166" t="s" s="18">
        <v>761</v>
      </c>
      <c r="J166" t="s" s="16">
        <v>762</v>
      </c>
      <c r="K166" s="20"/>
      <c r="L166" s="45"/>
      <c r="M166" t="s" s="16">
        <v>948</v>
      </c>
      <c r="N166" s="46">
        <v>290</v>
      </c>
    </row>
    <row r="167" ht="28.5" customHeight="1">
      <c r="A167" t="s" s="16">
        <v>30</v>
      </c>
      <c r="B167" t="s" s="16">
        <v>293</v>
      </c>
      <c r="C167" t="s" s="16">
        <v>31</v>
      </c>
      <c r="D167" t="s" s="16">
        <v>199</v>
      </c>
      <c r="E167" t="s" s="16">
        <v>35</v>
      </c>
      <c r="F167" t="s" s="16">
        <v>711</v>
      </c>
      <c r="G167" t="s" s="16">
        <v>358</v>
      </c>
      <c r="H167" t="s" s="16">
        <v>949</v>
      </c>
      <c r="I167" t="s" s="18">
        <v>713</v>
      </c>
      <c r="J167" t="s" s="16">
        <v>950</v>
      </c>
      <c r="K167" s="20"/>
      <c r="L167" s="46">
        <v>27</v>
      </c>
      <c r="M167" s="45"/>
      <c r="N167" s="45"/>
    </row>
    <row r="168" ht="28.5" customHeight="1">
      <c r="A168" t="s" s="16">
        <v>30</v>
      </c>
      <c r="B168" t="s" s="16">
        <v>293</v>
      </c>
      <c r="C168" t="s" s="16">
        <v>31</v>
      </c>
      <c r="D168" t="s" s="16">
        <v>199</v>
      </c>
      <c r="E168" t="s" s="16">
        <v>35</v>
      </c>
      <c r="F168" t="s" s="16">
        <v>703</v>
      </c>
      <c r="G168" t="s" s="16">
        <v>358</v>
      </c>
      <c r="H168" t="s" s="16">
        <v>358</v>
      </c>
      <c r="I168" t="s" s="18">
        <v>124</v>
      </c>
      <c r="J168" t="s" s="16">
        <v>864</v>
      </c>
      <c r="K168" t="s" s="18">
        <v>707</v>
      </c>
      <c r="L168" s="45"/>
      <c r="M168" s="45"/>
      <c r="N168" s="45"/>
    </row>
    <row r="169" ht="28.5" customHeight="1">
      <c r="A169" t="s" s="16">
        <v>30</v>
      </c>
      <c r="B169" t="s" s="16">
        <v>293</v>
      </c>
      <c r="C169" t="s" s="16">
        <v>31</v>
      </c>
      <c r="D169" t="s" s="16">
        <v>199</v>
      </c>
      <c r="E169" t="s" s="16">
        <v>35</v>
      </c>
      <c r="F169" t="s" s="16">
        <v>737</v>
      </c>
      <c r="G169" t="s" s="16">
        <v>358</v>
      </c>
      <c r="H169" t="s" s="16">
        <v>358</v>
      </c>
      <c r="I169" t="s" s="18">
        <v>124</v>
      </c>
      <c r="J169" t="s" s="16">
        <v>951</v>
      </c>
      <c r="K169" t="s" s="18">
        <v>707</v>
      </c>
      <c r="L169" s="45"/>
      <c r="M169" s="45"/>
      <c r="N169" s="45"/>
    </row>
    <row r="170" ht="28.5" customHeight="1">
      <c r="A170" t="s" s="16">
        <v>30</v>
      </c>
      <c r="B170" t="s" s="16">
        <v>293</v>
      </c>
      <c r="C170" t="s" s="16">
        <v>31</v>
      </c>
      <c r="D170" t="s" s="16">
        <v>328</v>
      </c>
      <c r="E170" t="s" s="16">
        <v>35</v>
      </c>
      <c r="F170" t="s" s="16">
        <v>708</v>
      </c>
      <c r="G170" t="s" s="16">
        <v>367</v>
      </c>
      <c r="H170" t="s" s="16">
        <v>952</v>
      </c>
      <c r="I170" t="s" s="18">
        <v>734</v>
      </c>
      <c r="J170" s="46">
        <v>1850</v>
      </c>
      <c r="K170" t="s" s="18">
        <v>735</v>
      </c>
      <c r="L170" s="45"/>
      <c r="M170" s="45"/>
      <c r="N170" s="45"/>
    </row>
    <row r="171" ht="28.5" customHeight="1">
      <c r="A171" t="s" s="16">
        <v>30</v>
      </c>
      <c r="B171" t="s" s="16">
        <v>293</v>
      </c>
      <c r="C171" t="s" s="16">
        <v>31</v>
      </c>
      <c r="D171" t="s" s="16">
        <v>338</v>
      </c>
      <c r="E171" t="s" s="16">
        <v>35</v>
      </c>
      <c r="F171" t="s" s="16">
        <v>711</v>
      </c>
      <c r="G171" t="s" s="16">
        <v>371</v>
      </c>
      <c r="H171" t="s" s="16">
        <v>953</v>
      </c>
      <c r="I171" t="s" s="18">
        <v>713</v>
      </c>
      <c r="J171" t="s" s="16">
        <v>954</v>
      </c>
      <c r="K171" s="20"/>
      <c r="L171" s="46">
        <v>22</v>
      </c>
      <c r="M171" s="45"/>
      <c r="N171" s="45"/>
    </row>
    <row r="172" ht="28.5" customHeight="1">
      <c r="A172" t="s" s="16">
        <v>30</v>
      </c>
      <c r="B172" t="s" s="16">
        <v>293</v>
      </c>
      <c r="C172" t="s" s="16">
        <v>31</v>
      </c>
      <c r="D172" t="s" s="16">
        <v>338</v>
      </c>
      <c r="E172" t="s" s="16">
        <v>35</v>
      </c>
      <c r="F172" t="s" s="16">
        <v>703</v>
      </c>
      <c r="G172" t="s" s="16">
        <v>371</v>
      </c>
      <c r="H172" t="s" s="16">
        <v>61</v>
      </c>
      <c r="I172" t="s" s="18">
        <v>747</v>
      </c>
      <c r="J172" t="s" s="16">
        <v>955</v>
      </c>
      <c r="K172" t="s" s="18">
        <v>707</v>
      </c>
      <c r="L172" s="45"/>
      <c r="M172" s="45"/>
      <c r="N172" s="45"/>
    </row>
    <row r="173" ht="28.5" customHeight="1">
      <c r="A173" t="s" s="16">
        <v>30</v>
      </c>
      <c r="B173" t="s" s="16">
        <v>293</v>
      </c>
      <c r="C173" t="s" s="16">
        <v>31</v>
      </c>
      <c r="D173" t="s" s="16">
        <v>338</v>
      </c>
      <c r="E173" t="s" s="16">
        <v>35</v>
      </c>
      <c r="F173" t="s" s="16">
        <v>708</v>
      </c>
      <c r="G173" t="s" s="16">
        <v>371</v>
      </c>
      <c r="H173" t="s" s="16">
        <v>61</v>
      </c>
      <c r="I173" t="s" s="18">
        <v>734</v>
      </c>
      <c r="J173" s="46">
        <v>1113</v>
      </c>
      <c r="K173" t="s" s="18">
        <v>707</v>
      </c>
      <c r="L173" s="45"/>
      <c r="M173" s="45"/>
      <c r="N173" s="45"/>
    </row>
    <row r="174" ht="28.5" customHeight="1">
      <c r="A174" t="s" s="16">
        <v>30</v>
      </c>
      <c r="B174" t="s" s="16">
        <v>293</v>
      </c>
      <c r="C174" t="s" s="16">
        <v>31</v>
      </c>
      <c r="D174" t="s" s="16">
        <v>338</v>
      </c>
      <c r="E174" t="s" s="16">
        <v>35</v>
      </c>
      <c r="F174" t="s" s="16">
        <v>715</v>
      </c>
      <c r="G174" t="s" s="16">
        <v>371</v>
      </c>
      <c r="H174" t="s" s="16">
        <v>956</v>
      </c>
      <c r="I174" t="s" s="18">
        <v>957</v>
      </c>
      <c r="J174" t="s" s="16">
        <v>819</v>
      </c>
      <c r="K174" s="20"/>
      <c r="L174" s="45"/>
      <c r="M174" s="45"/>
      <c r="N174" s="45"/>
    </row>
    <row r="175" ht="28.5" customHeight="1">
      <c r="A175" t="s" s="16">
        <v>30</v>
      </c>
      <c r="B175" t="s" s="16">
        <v>293</v>
      </c>
      <c r="C175" t="s" s="16">
        <v>31</v>
      </c>
      <c r="D175" t="s" s="16">
        <v>380</v>
      </c>
      <c r="E175" t="s" s="16">
        <v>382</v>
      </c>
      <c r="F175" t="s" s="16">
        <v>711</v>
      </c>
      <c r="G175" t="s" s="16">
        <v>381</v>
      </c>
      <c r="H175" t="s" s="16">
        <v>958</v>
      </c>
      <c r="I175" t="s" s="18">
        <v>750</v>
      </c>
      <c r="J175" t="s" s="16">
        <v>813</v>
      </c>
      <c r="K175" s="20"/>
      <c r="L175" s="46">
        <v>27</v>
      </c>
      <c r="M175" s="45"/>
      <c r="N175" s="45"/>
    </row>
    <row r="176" ht="28.5" customHeight="1">
      <c r="A176" t="s" s="16">
        <v>30</v>
      </c>
      <c r="B176" t="s" s="16">
        <v>293</v>
      </c>
      <c r="C176" t="s" s="16">
        <v>31</v>
      </c>
      <c r="D176" t="s" s="16">
        <v>380</v>
      </c>
      <c r="E176" t="s" s="16">
        <v>382</v>
      </c>
      <c r="F176" t="s" s="16">
        <v>703</v>
      </c>
      <c r="G176" t="s" s="16">
        <v>381</v>
      </c>
      <c r="H176" t="s" s="16">
        <v>959</v>
      </c>
      <c r="I176" t="s" s="18">
        <v>747</v>
      </c>
      <c r="J176" t="s" s="16">
        <v>960</v>
      </c>
      <c r="K176" t="s" s="18">
        <v>707</v>
      </c>
      <c r="L176" s="45"/>
      <c r="M176" s="45"/>
      <c r="N176" s="45"/>
    </row>
    <row r="177" ht="28.5" customHeight="1">
      <c r="A177" t="s" s="16">
        <v>30</v>
      </c>
      <c r="B177" t="s" s="16">
        <v>293</v>
      </c>
      <c r="C177" t="s" s="16">
        <v>31</v>
      </c>
      <c r="D177" t="s" s="16">
        <v>380</v>
      </c>
      <c r="E177" t="s" s="16">
        <v>382</v>
      </c>
      <c r="F177" t="s" s="16">
        <v>708</v>
      </c>
      <c r="G177" t="s" s="16">
        <v>381</v>
      </c>
      <c r="H177" t="s" s="16">
        <v>61</v>
      </c>
      <c r="I177" t="s" s="18">
        <v>747</v>
      </c>
      <c r="J177" t="s" s="16">
        <v>961</v>
      </c>
      <c r="K177" t="s" s="18">
        <v>707</v>
      </c>
      <c r="L177" s="45"/>
      <c r="M177" s="45"/>
      <c r="N177" s="45"/>
    </row>
    <row r="178" ht="28.5" customHeight="1">
      <c r="A178" t="s" s="16">
        <v>30</v>
      </c>
      <c r="B178" t="s" s="16">
        <v>293</v>
      </c>
      <c r="C178" t="s" s="16">
        <v>31</v>
      </c>
      <c r="D178" t="s" s="16">
        <v>380</v>
      </c>
      <c r="E178" t="s" s="16">
        <v>382</v>
      </c>
      <c r="F178" t="s" s="16">
        <v>715</v>
      </c>
      <c r="G178" t="s" s="16">
        <v>381</v>
      </c>
      <c r="H178" t="s" s="16">
        <v>962</v>
      </c>
      <c r="I178" t="s" s="18">
        <v>963</v>
      </c>
      <c r="J178" t="s" s="16">
        <v>819</v>
      </c>
      <c r="K178" s="20"/>
      <c r="L178" s="45"/>
      <c r="M178" s="45"/>
      <c r="N178" s="45"/>
    </row>
    <row r="179" ht="28.5" customHeight="1">
      <c r="A179" t="s" s="16">
        <v>30</v>
      </c>
      <c r="B179" t="s" s="16">
        <v>293</v>
      </c>
      <c r="C179" t="s" s="16">
        <v>31</v>
      </c>
      <c r="D179" t="s" s="16">
        <v>380</v>
      </c>
      <c r="E179" t="s" s="16">
        <v>382</v>
      </c>
      <c r="F179" t="s" s="16">
        <v>737</v>
      </c>
      <c r="G179" t="s" s="16">
        <v>381</v>
      </c>
      <c r="H179" t="s" s="16">
        <v>964</v>
      </c>
      <c r="I179" t="s" s="18">
        <v>761</v>
      </c>
      <c r="J179" t="s" s="16">
        <v>762</v>
      </c>
      <c r="K179" s="20"/>
      <c r="L179" s="45"/>
      <c r="M179" t="s" s="16">
        <v>965</v>
      </c>
      <c r="N179" s="46">
        <v>267</v>
      </c>
    </row>
    <row r="180" ht="28.5" customHeight="1">
      <c r="A180" t="s" s="16">
        <v>30</v>
      </c>
      <c r="B180" t="s" s="16">
        <v>293</v>
      </c>
      <c r="C180" t="s" s="16">
        <v>31</v>
      </c>
      <c r="D180" t="s" s="16">
        <v>199</v>
      </c>
      <c r="E180" t="s" s="16">
        <v>35</v>
      </c>
      <c r="F180" t="s" s="16">
        <v>711</v>
      </c>
      <c r="G180" t="s" s="16">
        <v>385</v>
      </c>
      <c r="H180" t="s" s="16">
        <v>966</v>
      </c>
      <c r="I180" t="s" s="18">
        <v>713</v>
      </c>
      <c r="J180" t="s" s="16">
        <v>714</v>
      </c>
      <c r="K180" s="20"/>
      <c r="L180" s="46">
        <v>24</v>
      </c>
      <c r="M180" s="45"/>
      <c r="N180" s="45"/>
    </row>
    <row r="181" ht="28.5" customHeight="1">
      <c r="A181" t="s" s="16">
        <v>30</v>
      </c>
      <c r="B181" t="s" s="16">
        <v>293</v>
      </c>
      <c r="C181" t="s" s="16">
        <v>31</v>
      </c>
      <c r="D181" t="s" s="16">
        <v>199</v>
      </c>
      <c r="E181" t="s" s="16">
        <v>35</v>
      </c>
      <c r="F181" t="s" s="16">
        <v>703</v>
      </c>
      <c r="G181" t="s" s="16">
        <v>385</v>
      </c>
      <c r="H181" t="s" s="16">
        <v>967</v>
      </c>
      <c r="I181" t="s" s="18">
        <v>747</v>
      </c>
      <c r="J181" t="s" s="16">
        <v>960</v>
      </c>
      <c r="K181" s="20"/>
      <c r="L181" s="45"/>
      <c r="M181" s="45"/>
      <c r="N181" s="45"/>
    </row>
    <row r="182" ht="28.5" customHeight="1">
      <c r="A182" t="s" s="16">
        <v>30</v>
      </c>
      <c r="B182" t="s" s="16">
        <v>293</v>
      </c>
      <c r="C182" t="s" s="16">
        <v>31</v>
      </c>
      <c r="D182" t="s" s="16">
        <v>199</v>
      </c>
      <c r="E182" t="s" s="16">
        <v>35</v>
      </c>
      <c r="F182" t="s" s="16">
        <v>708</v>
      </c>
      <c r="G182" t="s" s="16">
        <v>385</v>
      </c>
      <c r="H182" t="s" s="16">
        <v>61</v>
      </c>
      <c r="I182" t="s" s="18">
        <v>945</v>
      </c>
      <c r="J182" t="s" s="16">
        <v>968</v>
      </c>
      <c r="K182" s="20"/>
      <c r="L182" s="45"/>
      <c r="M182" s="45"/>
      <c r="N182" s="45"/>
    </row>
    <row r="183" ht="28.5" customHeight="1">
      <c r="A183" t="s" s="16">
        <v>30</v>
      </c>
      <c r="B183" t="s" s="16">
        <v>293</v>
      </c>
      <c r="C183" t="s" s="16">
        <v>31</v>
      </c>
      <c r="D183" t="s" s="16">
        <v>199</v>
      </c>
      <c r="E183" t="s" s="16">
        <v>35</v>
      </c>
      <c r="F183" t="s" s="16">
        <v>715</v>
      </c>
      <c r="G183" t="s" s="16">
        <v>385</v>
      </c>
      <c r="H183" t="s" s="16">
        <v>969</v>
      </c>
      <c r="I183" t="s" s="18">
        <v>963</v>
      </c>
      <c r="J183" t="s" s="16">
        <v>819</v>
      </c>
      <c r="K183" s="20"/>
      <c r="L183" s="45"/>
      <c r="M183" s="45"/>
      <c r="N183" s="45"/>
    </row>
    <row r="184" ht="28.5" customHeight="1">
      <c r="A184" t="s" s="16">
        <v>30</v>
      </c>
      <c r="B184" t="s" s="16">
        <v>293</v>
      </c>
      <c r="C184" t="s" s="16">
        <v>31</v>
      </c>
      <c r="D184" t="s" s="16">
        <v>199</v>
      </c>
      <c r="E184" t="s" s="16">
        <v>35</v>
      </c>
      <c r="F184" t="s" s="16">
        <v>737</v>
      </c>
      <c r="G184" t="s" s="16">
        <v>385</v>
      </c>
      <c r="H184" t="s" s="16">
        <v>970</v>
      </c>
      <c r="I184" t="s" s="18">
        <v>761</v>
      </c>
      <c r="J184" t="s" s="16">
        <v>762</v>
      </c>
      <c r="K184" s="20"/>
      <c r="L184" s="45"/>
      <c r="M184" t="s" s="16">
        <v>971</v>
      </c>
      <c r="N184" s="46">
        <v>269</v>
      </c>
    </row>
    <row r="185" ht="28.5" customHeight="1">
      <c r="A185" t="s" s="16">
        <v>30</v>
      </c>
      <c r="B185" t="s" s="16">
        <v>293</v>
      </c>
      <c r="C185" t="s" s="16">
        <v>31</v>
      </c>
      <c r="D185" t="s" s="16">
        <v>380</v>
      </c>
      <c r="E185" t="s" s="16">
        <v>35</v>
      </c>
      <c r="F185" t="s" s="16">
        <v>711</v>
      </c>
      <c r="G185" t="s" s="16">
        <v>401</v>
      </c>
      <c r="H185" t="s" s="16">
        <v>972</v>
      </c>
      <c r="I185" t="s" s="18">
        <v>124</v>
      </c>
      <c r="J185" t="s" s="16">
        <v>861</v>
      </c>
      <c r="K185" s="20"/>
      <c r="L185" s="46">
        <v>24</v>
      </c>
      <c r="M185" s="45"/>
      <c r="N185" s="45"/>
    </row>
    <row r="186" ht="28.5" customHeight="1">
      <c r="A186" t="s" s="16">
        <v>30</v>
      </c>
      <c r="B186" t="s" s="16">
        <v>293</v>
      </c>
      <c r="C186" t="s" s="16">
        <v>31</v>
      </c>
      <c r="D186" t="s" s="16">
        <v>380</v>
      </c>
      <c r="E186" t="s" s="16">
        <v>35</v>
      </c>
      <c r="F186" t="s" s="16">
        <v>703</v>
      </c>
      <c r="G186" t="s" s="16">
        <v>401</v>
      </c>
      <c r="H186" t="s" s="16">
        <v>973</v>
      </c>
      <c r="I186" t="s" s="18">
        <v>747</v>
      </c>
      <c r="J186" t="s" s="16">
        <v>955</v>
      </c>
      <c r="K186" t="s" s="18">
        <v>707</v>
      </c>
      <c r="L186" s="45"/>
      <c r="M186" s="45"/>
      <c r="N186" s="45"/>
    </row>
    <row r="187" ht="28.5" customHeight="1">
      <c r="A187" t="s" s="16">
        <v>30</v>
      </c>
      <c r="B187" t="s" s="16">
        <v>293</v>
      </c>
      <c r="C187" t="s" s="16">
        <v>31</v>
      </c>
      <c r="D187" t="s" s="16">
        <v>380</v>
      </c>
      <c r="E187" t="s" s="16">
        <v>35</v>
      </c>
      <c r="F187" t="s" s="16">
        <v>708</v>
      </c>
      <c r="G187" t="s" s="16">
        <v>401</v>
      </c>
      <c r="H187" t="s" s="16">
        <v>61</v>
      </c>
      <c r="I187" t="s" s="18">
        <v>124</v>
      </c>
      <c r="J187" t="s" s="16">
        <v>865</v>
      </c>
      <c r="K187" t="s" s="18">
        <v>707</v>
      </c>
      <c r="L187" s="45"/>
      <c r="M187" s="45"/>
      <c r="N187" s="45"/>
    </row>
    <row r="188" ht="28.5" customHeight="1">
      <c r="A188" t="s" s="16">
        <v>30</v>
      </c>
      <c r="B188" t="s" s="16">
        <v>293</v>
      </c>
      <c r="C188" t="s" s="16">
        <v>31</v>
      </c>
      <c r="D188" t="s" s="16">
        <v>380</v>
      </c>
      <c r="E188" t="s" s="16">
        <v>35</v>
      </c>
      <c r="F188" t="s" s="16">
        <v>715</v>
      </c>
      <c r="G188" t="s" s="16">
        <v>401</v>
      </c>
      <c r="H188" t="s" s="16">
        <v>974</v>
      </c>
      <c r="I188" t="s" s="18">
        <v>717</v>
      </c>
      <c r="J188" t="s" s="16">
        <v>929</v>
      </c>
      <c r="K188" s="20"/>
      <c r="L188" s="45"/>
      <c r="M188" s="45"/>
      <c r="N188" s="45"/>
    </row>
    <row r="189" ht="28.5" customHeight="1">
      <c r="A189" t="s" s="16">
        <v>30</v>
      </c>
      <c r="B189" t="s" s="16">
        <v>293</v>
      </c>
      <c r="C189" t="s" s="16">
        <v>31</v>
      </c>
      <c r="D189" t="s" s="16">
        <v>199</v>
      </c>
      <c r="E189" t="s" s="16">
        <v>35</v>
      </c>
      <c r="F189" t="s" s="16">
        <v>703</v>
      </c>
      <c r="G189" t="s" s="16">
        <v>61</v>
      </c>
      <c r="H189" t="s" s="16">
        <v>975</v>
      </c>
      <c r="I189" t="s" s="18">
        <v>709</v>
      </c>
      <c r="J189" t="s" s="16">
        <v>976</v>
      </c>
      <c r="K189" t="s" s="18">
        <v>707</v>
      </c>
      <c r="L189" s="45"/>
      <c r="M189" s="45"/>
      <c r="N189" s="45"/>
    </row>
    <row r="190" ht="28.5" customHeight="1">
      <c r="A190" t="s" s="16">
        <v>30</v>
      </c>
      <c r="B190" t="s" s="16">
        <v>293</v>
      </c>
      <c r="C190" t="s" s="16">
        <v>31</v>
      </c>
      <c r="D190" t="s" s="16">
        <v>199</v>
      </c>
      <c r="E190" t="s" s="16">
        <v>35</v>
      </c>
      <c r="F190" t="s" s="16">
        <v>703</v>
      </c>
      <c r="G190" t="s" s="16">
        <v>61</v>
      </c>
      <c r="H190" t="s" s="16">
        <v>381</v>
      </c>
      <c r="I190" t="s" s="18">
        <v>124</v>
      </c>
      <c r="J190" t="s" s="16">
        <v>977</v>
      </c>
      <c r="K190" t="s" s="18">
        <v>707</v>
      </c>
      <c r="L190" s="45"/>
      <c r="M190" s="45"/>
      <c r="N190" s="45"/>
    </row>
    <row r="191" ht="28.5" customHeight="1">
      <c r="A191" t="s" s="16">
        <v>30</v>
      </c>
      <c r="B191" t="s" s="16">
        <v>293</v>
      </c>
      <c r="C191" t="s" s="16">
        <v>31</v>
      </c>
      <c r="D191" t="s" s="16">
        <v>199</v>
      </c>
      <c r="E191" t="s" s="16">
        <v>35</v>
      </c>
      <c r="F191" t="s" s="16">
        <v>711</v>
      </c>
      <c r="G191" t="s" s="16">
        <v>61</v>
      </c>
      <c r="H191" t="s" s="16">
        <v>978</v>
      </c>
      <c r="I191" t="s" s="18">
        <v>713</v>
      </c>
      <c r="J191" t="s" s="16">
        <v>745</v>
      </c>
      <c r="K191" s="20"/>
      <c r="L191" s="46">
        <v>20</v>
      </c>
      <c r="M191" s="45"/>
      <c r="N191" s="45"/>
    </row>
    <row r="192" ht="28.5" customHeight="1">
      <c r="A192" t="s" s="16">
        <v>30</v>
      </c>
      <c r="B192" t="s" s="16">
        <v>293</v>
      </c>
      <c r="C192" t="s" s="16">
        <v>31</v>
      </c>
      <c r="D192" t="s" s="16">
        <v>199</v>
      </c>
      <c r="E192" t="s" s="16">
        <v>35</v>
      </c>
      <c r="F192" t="s" s="16">
        <v>737</v>
      </c>
      <c r="G192" t="s" s="16">
        <v>61</v>
      </c>
      <c r="H192" t="s" s="16">
        <v>979</v>
      </c>
      <c r="I192" t="s" s="18">
        <v>761</v>
      </c>
      <c r="J192" t="s" s="16">
        <v>762</v>
      </c>
      <c r="K192" s="20"/>
      <c r="L192" s="45"/>
      <c r="M192" t="s" s="16">
        <v>980</v>
      </c>
      <c r="N192" s="46">
        <v>268</v>
      </c>
    </row>
    <row r="193" ht="28.5" customHeight="1">
      <c r="A193" t="s" s="16">
        <v>30</v>
      </c>
      <c r="B193" t="s" s="16">
        <v>303</v>
      </c>
      <c r="C193" t="s" s="16">
        <v>31</v>
      </c>
      <c r="D193" t="s" s="16">
        <v>338</v>
      </c>
      <c r="E193" t="s" s="16">
        <v>35</v>
      </c>
      <c r="F193" t="s" s="16">
        <v>711</v>
      </c>
      <c r="G193" t="s" s="16">
        <v>409</v>
      </c>
      <c r="H193" t="s" s="16">
        <v>981</v>
      </c>
      <c r="I193" t="s" s="18">
        <v>750</v>
      </c>
      <c r="J193" t="s" s="16">
        <v>813</v>
      </c>
      <c r="K193" s="20"/>
      <c r="L193" s="46">
        <v>27</v>
      </c>
      <c r="M193" s="45"/>
      <c r="N193" s="45"/>
    </row>
    <row r="194" ht="28.5" customHeight="1">
      <c r="A194" t="s" s="16">
        <v>30</v>
      </c>
      <c r="B194" t="s" s="16">
        <v>303</v>
      </c>
      <c r="C194" t="s" s="16">
        <v>31</v>
      </c>
      <c r="D194" t="s" s="16">
        <v>338</v>
      </c>
      <c r="E194" t="s" s="16">
        <v>35</v>
      </c>
      <c r="F194" t="s" s="16">
        <v>703</v>
      </c>
      <c r="G194" t="s" s="16">
        <v>409</v>
      </c>
      <c r="H194" t="s" s="16">
        <v>409</v>
      </c>
      <c r="I194" t="s" s="18">
        <v>124</v>
      </c>
      <c r="J194" t="s" s="16">
        <v>977</v>
      </c>
      <c r="K194" t="s" s="18">
        <v>707</v>
      </c>
      <c r="L194" s="45"/>
      <c r="M194" s="45"/>
      <c r="N194" s="45"/>
    </row>
    <row r="195" ht="28.5" customHeight="1">
      <c r="A195" t="s" s="16">
        <v>30</v>
      </c>
      <c r="B195" t="s" s="16">
        <v>303</v>
      </c>
      <c r="C195" t="s" s="16">
        <v>31</v>
      </c>
      <c r="D195" t="s" s="16">
        <v>338</v>
      </c>
      <c r="E195" t="s" s="16">
        <v>35</v>
      </c>
      <c r="F195" t="s" s="16">
        <v>708</v>
      </c>
      <c r="G195" t="s" s="16">
        <v>409</v>
      </c>
      <c r="H195" t="s" s="16">
        <v>409</v>
      </c>
      <c r="I195" t="s" s="18">
        <v>124</v>
      </c>
      <c r="J195" t="s" s="16">
        <v>951</v>
      </c>
      <c r="K195" t="s" s="18">
        <v>707</v>
      </c>
      <c r="L195" s="45"/>
      <c r="M195" s="45"/>
      <c r="N195" s="45"/>
    </row>
    <row r="196" ht="28.5" customHeight="1">
      <c r="A196" t="s" s="16">
        <v>30</v>
      </c>
      <c r="B196" t="s" s="16">
        <v>303</v>
      </c>
      <c r="C196" t="s" s="16">
        <v>31</v>
      </c>
      <c r="D196" t="s" s="16">
        <v>338</v>
      </c>
      <c r="E196" t="s" s="16">
        <v>35</v>
      </c>
      <c r="F196" t="s" s="16">
        <v>708</v>
      </c>
      <c r="G196" t="s" s="16">
        <v>413</v>
      </c>
      <c r="H196" t="s" s="16">
        <v>61</v>
      </c>
      <c r="I196" t="s" s="18">
        <v>747</v>
      </c>
      <c r="J196" t="s" s="16">
        <v>816</v>
      </c>
      <c r="K196" t="s" s="18">
        <v>707</v>
      </c>
      <c r="L196" s="45"/>
      <c r="M196" s="45"/>
      <c r="N196" s="45"/>
    </row>
    <row r="197" ht="28.5" customHeight="1">
      <c r="A197" t="s" s="16">
        <v>30</v>
      </c>
      <c r="B197" t="s" s="16">
        <v>303</v>
      </c>
      <c r="C197" t="s" s="16">
        <v>31</v>
      </c>
      <c r="D197" t="s" s="16">
        <v>338</v>
      </c>
      <c r="E197" t="s" s="16">
        <v>35</v>
      </c>
      <c r="F197" t="s" s="16">
        <v>708</v>
      </c>
      <c r="G197" t="s" s="16">
        <v>419</v>
      </c>
      <c r="H197" t="s" s="16">
        <v>61</v>
      </c>
      <c r="I197" t="s" s="18">
        <v>747</v>
      </c>
      <c r="J197" t="s" s="16">
        <v>982</v>
      </c>
      <c r="K197" t="s" s="18">
        <v>735</v>
      </c>
      <c r="L197" s="45"/>
      <c r="M197" s="45"/>
      <c r="N197" s="45"/>
    </row>
    <row r="198" ht="28.5" customHeight="1">
      <c r="A198" t="s" s="16">
        <v>30</v>
      </c>
      <c r="B198" t="s" s="16">
        <v>303</v>
      </c>
      <c r="C198" t="s" s="16">
        <v>31</v>
      </c>
      <c r="D198" t="s" s="16">
        <v>338</v>
      </c>
      <c r="E198" t="s" s="16">
        <v>426</v>
      </c>
      <c r="F198" t="s" s="16">
        <v>711</v>
      </c>
      <c r="G198" t="s" s="16">
        <v>425</v>
      </c>
      <c r="H198" t="s" s="16">
        <v>949</v>
      </c>
      <c r="I198" t="s" s="18">
        <v>713</v>
      </c>
      <c r="J198" t="s" s="16">
        <v>950</v>
      </c>
      <c r="K198" s="20"/>
      <c r="L198" s="46">
        <v>27</v>
      </c>
      <c r="M198" s="45"/>
      <c r="N198" s="45"/>
    </row>
    <row r="199" ht="28.5" customHeight="1">
      <c r="A199" t="s" s="16">
        <v>30</v>
      </c>
      <c r="B199" t="s" s="16">
        <v>303</v>
      </c>
      <c r="C199" t="s" s="16">
        <v>31</v>
      </c>
      <c r="D199" t="s" s="16">
        <v>338</v>
      </c>
      <c r="E199" t="s" s="16">
        <v>426</v>
      </c>
      <c r="F199" t="s" s="16">
        <v>715</v>
      </c>
      <c r="G199" t="s" s="16">
        <v>425</v>
      </c>
      <c r="H199" t="s" s="16">
        <v>983</v>
      </c>
      <c r="I199" t="s" s="18">
        <v>769</v>
      </c>
      <c r="J199" s="45"/>
      <c r="K199" s="20"/>
      <c r="L199" s="45"/>
      <c r="M199" s="45"/>
      <c r="N199" s="45"/>
    </row>
    <row r="200" ht="28.5" customHeight="1">
      <c r="A200" t="s" s="16">
        <v>30</v>
      </c>
      <c r="B200" t="s" s="16">
        <v>303</v>
      </c>
      <c r="C200" t="s" s="16">
        <v>31</v>
      </c>
      <c r="D200" t="s" s="16">
        <v>338</v>
      </c>
      <c r="E200" t="s" s="16">
        <v>426</v>
      </c>
      <c r="F200" t="s" s="16">
        <v>715</v>
      </c>
      <c r="G200" t="s" s="16">
        <v>425</v>
      </c>
      <c r="H200" t="s" s="16">
        <v>984</v>
      </c>
      <c r="I200" t="s" s="18">
        <v>985</v>
      </c>
      <c r="J200" t="s" s="16">
        <v>986</v>
      </c>
      <c r="K200" s="20"/>
      <c r="L200" s="45"/>
      <c r="M200" s="45"/>
      <c r="N200" s="45"/>
    </row>
    <row r="201" ht="28.5" customHeight="1">
      <c r="A201" t="s" s="16">
        <v>30</v>
      </c>
      <c r="B201" t="s" s="16">
        <v>303</v>
      </c>
      <c r="C201" t="s" s="16">
        <v>31</v>
      </c>
      <c r="D201" t="s" s="16">
        <v>338</v>
      </c>
      <c r="E201" t="s" s="16">
        <v>35</v>
      </c>
      <c r="F201" t="s" s="16">
        <v>711</v>
      </c>
      <c r="G201" t="s" s="16">
        <v>429</v>
      </c>
      <c r="H201" t="s" s="16">
        <v>987</v>
      </c>
      <c r="I201" t="s" s="18">
        <v>713</v>
      </c>
      <c r="J201" t="s" s="16">
        <v>829</v>
      </c>
      <c r="K201" s="20"/>
      <c r="L201" s="46">
        <v>27</v>
      </c>
      <c r="M201" s="45"/>
      <c r="N201" s="45"/>
    </row>
    <row r="202" ht="28.5" customHeight="1">
      <c r="A202" t="s" s="16">
        <v>30</v>
      </c>
      <c r="B202" t="s" s="16">
        <v>303</v>
      </c>
      <c r="C202" t="s" s="16">
        <v>31</v>
      </c>
      <c r="D202" t="s" s="16">
        <v>338</v>
      </c>
      <c r="E202" t="s" s="16">
        <v>35</v>
      </c>
      <c r="F202" t="s" s="16">
        <v>711</v>
      </c>
      <c r="G202" t="s" s="16">
        <v>429</v>
      </c>
      <c r="H202" t="s" s="16">
        <v>988</v>
      </c>
      <c r="I202" t="s" s="18">
        <v>750</v>
      </c>
      <c r="J202" t="s" s="16">
        <v>989</v>
      </c>
      <c r="K202" s="20"/>
      <c r="L202" s="46">
        <v>22</v>
      </c>
      <c r="M202" s="45"/>
      <c r="N202" s="45"/>
    </row>
    <row r="203" ht="28.5" customHeight="1">
      <c r="A203" t="s" s="16">
        <v>30</v>
      </c>
      <c r="B203" t="s" s="16">
        <v>303</v>
      </c>
      <c r="C203" t="s" s="16">
        <v>31</v>
      </c>
      <c r="D203" t="s" s="16">
        <v>338</v>
      </c>
      <c r="E203" t="s" s="16">
        <v>35</v>
      </c>
      <c r="F203" t="s" s="16">
        <v>703</v>
      </c>
      <c r="G203" t="s" s="16">
        <v>429</v>
      </c>
      <c r="H203" t="s" s="16">
        <v>990</v>
      </c>
      <c r="I203" t="s" s="18">
        <v>747</v>
      </c>
      <c r="J203" t="s" s="16">
        <v>960</v>
      </c>
      <c r="K203" s="20"/>
      <c r="L203" s="45"/>
      <c r="M203" s="45"/>
      <c r="N203" s="45"/>
    </row>
    <row r="204" ht="28.5" customHeight="1">
      <c r="A204" t="s" s="16">
        <v>30</v>
      </c>
      <c r="B204" t="s" s="16">
        <v>303</v>
      </c>
      <c r="C204" t="s" s="16">
        <v>31</v>
      </c>
      <c r="D204" t="s" s="16">
        <v>338</v>
      </c>
      <c r="E204" t="s" s="16">
        <v>35</v>
      </c>
      <c r="F204" t="s" s="16">
        <v>708</v>
      </c>
      <c r="G204" t="s" s="16">
        <v>429</v>
      </c>
      <c r="H204" t="s" s="16">
        <v>61</v>
      </c>
      <c r="I204" t="s" s="18">
        <v>747</v>
      </c>
      <c r="J204" t="s" s="16">
        <v>961</v>
      </c>
      <c r="K204" s="20"/>
      <c r="L204" s="45"/>
      <c r="M204" s="45"/>
      <c r="N204" s="45"/>
    </row>
    <row r="205" ht="28.5" customHeight="1">
      <c r="A205" t="s" s="16">
        <v>30</v>
      </c>
      <c r="B205" t="s" s="16">
        <v>303</v>
      </c>
      <c r="C205" t="s" s="16">
        <v>31</v>
      </c>
      <c r="D205" t="s" s="16">
        <v>338</v>
      </c>
      <c r="E205" t="s" s="16">
        <v>35</v>
      </c>
      <c r="F205" t="s" s="16">
        <v>715</v>
      </c>
      <c r="G205" t="s" s="16">
        <v>429</v>
      </c>
      <c r="H205" t="s" s="16">
        <v>991</v>
      </c>
      <c r="I205" t="s" s="18">
        <v>821</v>
      </c>
      <c r="J205" t="s" s="16">
        <v>822</v>
      </c>
      <c r="K205" s="20"/>
      <c r="L205" s="45"/>
      <c r="M205" s="45"/>
      <c r="N205" s="45"/>
    </row>
    <row r="206" ht="28.5" customHeight="1">
      <c r="A206" t="s" s="16">
        <v>30</v>
      </c>
      <c r="B206" t="s" s="16">
        <v>303</v>
      </c>
      <c r="C206" t="s" s="16">
        <v>31</v>
      </c>
      <c r="D206" t="s" s="16">
        <v>338</v>
      </c>
      <c r="E206" t="s" s="16">
        <v>35</v>
      </c>
      <c r="F206" t="s" s="16">
        <v>708</v>
      </c>
      <c r="G206" t="s" s="16">
        <v>433</v>
      </c>
      <c r="H206" t="s" s="16">
        <v>61</v>
      </c>
      <c r="I206" t="s" s="18">
        <v>58</v>
      </c>
      <c r="J206" t="s" s="16">
        <v>916</v>
      </c>
      <c r="K206" t="s" s="18">
        <v>707</v>
      </c>
      <c r="L206" s="45"/>
      <c r="M206" s="45"/>
      <c r="N206" s="45"/>
    </row>
    <row r="207" ht="28.5" customHeight="1">
      <c r="A207" t="s" s="16">
        <v>30</v>
      </c>
      <c r="B207" t="s" s="16">
        <v>129</v>
      </c>
      <c r="C207" t="s" s="16">
        <v>139</v>
      </c>
      <c r="D207" t="s" s="16">
        <v>438</v>
      </c>
      <c r="E207" t="s" s="16">
        <v>284</v>
      </c>
      <c r="F207" t="s" s="16">
        <v>711</v>
      </c>
      <c r="G207" t="s" s="16">
        <v>439</v>
      </c>
      <c r="H207" t="s" s="16">
        <v>992</v>
      </c>
      <c r="I207" t="s" s="18">
        <v>713</v>
      </c>
      <c r="J207" t="s" s="16">
        <v>815</v>
      </c>
      <c r="K207" s="20"/>
      <c r="L207" s="46">
        <v>22</v>
      </c>
      <c r="M207" s="45"/>
      <c r="N207" s="45"/>
    </row>
    <row r="208" ht="28.5" customHeight="1">
      <c r="A208" t="s" s="16">
        <v>30</v>
      </c>
      <c r="B208" t="s" s="16">
        <v>129</v>
      </c>
      <c r="C208" t="s" s="16">
        <v>139</v>
      </c>
      <c r="D208" t="s" s="16">
        <v>438</v>
      </c>
      <c r="E208" t="s" s="16">
        <v>284</v>
      </c>
      <c r="F208" t="s" s="16">
        <v>703</v>
      </c>
      <c r="G208" t="s" s="16">
        <v>439</v>
      </c>
      <c r="H208" t="s" s="16">
        <v>61</v>
      </c>
      <c r="I208" t="s" s="18">
        <v>993</v>
      </c>
      <c r="J208" t="s" s="16">
        <v>994</v>
      </c>
      <c r="K208" t="s" s="18">
        <v>707</v>
      </c>
      <c r="L208" s="45"/>
      <c r="M208" s="45"/>
      <c r="N208" s="45"/>
    </row>
    <row r="209" ht="28.5" customHeight="1">
      <c r="A209" t="s" s="16">
        <v>30</v>
      </c>
      <c r="B209" t="s" s="16">
        <v>129</v>
      </c>
      <c r="C209" t="s" s="16">
        <v>139</v>
      </c>
      <c r="D209" t="s" s="16">
        <v>438</v>
      </c>
      <c r="E209" t="s" s="16">
        <v>284</v>
      </c>
      <c r="F209" t="s" s="16">
        <v>708</v>
      </c>
      <c r="G209" t="s" s="16">
        <v>439</v>
      </c>
      <c r="H209" t="s" s="16">
        <v>61</v>
      </c>
      <c r="I209" t="s" s="18">
        <v>734</v>
      </c>
      <c r="J209" s="46">
        <v>1113</v>
      </c>
      <c r="K209" t="s" s="18">
        <v>707</v>
      </c>
      <c r="L209" s="45"/>
      <c r="M209" s="45"/>
      <c r="N209" s="45"/>
    </row>
    <row r="210" ht="28.5" customHeight="1">
      <c r="A210" t="s" s="16">
        <v>30</v>
      </c>
      <c r="B210" t="s" s="16">
        <v>129</v>
      </c>
      <c r="C210" t="s" s="16">
        <v>139</v>
      </c>
      <c r="D210" t="s" s="16">
        <v>438</v>
      </c>
      <c r="E210" t="s" s="16">
        <v>284</v>
      </c>
      <c r="F210" t="s" s="16">
        <v>857</v>
      </c>
      <c r="G210" t="s" s="16">
        <v>439</v>
      </c>
      <c r="H210" t="s" s="16">
        <v>995</v>
      </c>
      <c r="I210" t="s" s="18">
        <v>996</v>
      </c>
      <c r="J210" t="s" s="16">
        <v>997</v>
      </c>
      <c r="K210" s="20"/>
      <c r="L210" s="45"/>
      <c r="M210" s="45"/>
      <c r="N210" s="45"/>
    </row>
    <row r="211" ht="28.5" customHeight="1">
      <c r="A211" t="s" s="16">
        <v>30</v>
      </c>
      <c r="B211" t="s" s="16">
        <v>442</v>
      </c>
      <c r="C211" t="s" s="16">
        <v>128</v>
      </c>
      <c r="D211" t="s" s="16">
        <v>443</v>
      </c>
      <c r="E211" t="s" s="16">
        <v>445</v>
      </c>
      <c r="F211" t="s" s="16">
        <v>711</v>
      </c>
      <c r="G211" t="s" s="16">
        <v>444</v>
      </c>
      <c r="H211" t="s" s="16">
        <v>998</v>
      </c>
      <c r="I211" t="s" s="18">
        <v>750</v>
      </c>
      <c r="J211" t="s" s="16">
        <v>999</v>
      </c>
      <c r="K211" s="20"/>
      <c r="L211" s="46">
        <v>22</v>
      </c>
      <c r="M211" s="45"/>
      <c r="N211" s="45"/>
    </row>
    <row r="212" ht="28.5" customHeight="1">
      <c r="A212" t="s" s="16">
        <v>30</v>
      </c>
      <c r="B212" t="s" s="16">
        <v>442</v>
      </c>
      <c r="C212" t="s" s="16">
        <v>128</v>
      </c>
      <c r="D212" t="s" s="16">
        <v>443</v>
      </c>
      <c r="E212" t="s" s="16">
        <v>445</v>
      </c>
      <c r="F212" t="s" s="16">
        <v>703</v>
      </c>
      <c r="G212" t="s" s="16">
        <v>444</v>
      </c>
      <c r="H212" t="s" s="16">
        <v>1000</v>
      </c>
      <c r="I212" t="s" s="18">
        <v>709</v>
      </c>
      <c r="J212" t="s" s="16">
        <v>1001</v>
      </c>
      <c r="K212" t="s" s="18">
        <v>707</v>
      </c>
      <c r="L212" s="45"/>
      <c r="M212" s="45"/>
      <c r="N212" s="45"/>
    </row>
    <row r="213" ht="28.5" customHeight="1">
      <c r="A213" t="s" s="16">
        <v>30</v>
      </c>
      <c r="B213" t="s" s="16">
        <v>442</v>
      </c>
      <c r="C213" t="s" s="16">
        <v>128</v>
      </c>
      <c r="D213" t="s" s="16">
        <v>443</v>
      </c>
      <c r="E213" t="s" s="16">
        <v>445</v>
      </c>
      <c r="F213" t="s" s="16">
        <v>708</v>
      </c>
      <c r="G213" t="s" s="16">
        <v>444</v>
      </c>
      <c r="H213" t="s" s="16">
        <v>61</v>
      </c>
      <c r="I213" t="s" s="18">
        <v>709</v>
      </c>
      <c r="J213" t="s" s="16">
        <v>1002</v>
      </c>
      <c r="K213" t="s" s="18">
        <v>707</v>
      </c>
      <c r="L213" s="45"/>
      <c r="M213" s="45"/>
      <c r="N213" s="45"/>
    </row>
    <row r="214" ht="28.5" customHeight="1">
      <c r="A214" t="s" s="16">
        <v>30</v>
      </c>
      <c r="B214" t="s" s="16">
        <v>442</v>
      </c>
      <c r="C214" t="s" s="16">
        <v>128</v>
      </c>
      <c r="D214" t="s" s="16">
        <v>443</v>
      </c>
      <c r="E214" t="s" s="16">
        <v>445</v>
      </c>
      <c r="F214" t="s" s="16">
        <v>715</v>
      </c>
      <c r="G214" t="s" s="16">
        <v>444</v>
      </c>
      <c r="H214" t="s" s="16">
        <v>1003</v>
      </c>
      <c r="I214" t="s" s="18">
        <v>780</v>
      </c>
      <c r="J214" t="s" s="16">
        <v>781</v>
      </c>
      <c r="K214" s="20"/>
      <c r="L214" s="45"/>
      <c r="M214" s="45"/>
      <c r="N214" s="45"/>
    </row>
    <row r="215" ht="28.5" customHeight="1">
      <c r="A215" t="s" s="16">
        <v>30</v>
      </c>
      <c r="B215" t="s" s="16">
        <v>442</v>
      </c>
      <c r="C215" t="s" s="16">
        <v>128</v>
      </c>
      <c r="D215" t="s" s="16">
        <v>443</v>
      </c>
      <c r="E215" t="s" s="16">
        <v>451</v>
      </c>
      <c r="F215" t="s" s="16">
        <v>711</v>
      </c>
      <c r="G215" t="s" s="16">
        <v>450</v>
      </c>
      <c r="H215" t="s" s="16">
        <v>1004</v>
      </c>
      <c r="I215" t="s" s="18">
        <v>124</v>
      </c>
      <c r="J215" t="s" s="16">
        <v>1005</v>
      </c>
      <c r="K215" s="20"/>
      <c r="L215" s="46">
        <v>22</v>
      </c>
      <c r="M215" s="45"/>
      <c r="N215" s="45"/>
    </row>
    <row r="216" ht="28.5" customHeight="1">
      <c r="A216" t="s" s="16">
        <v>30</v>
      </c>
      <c r="B216" t="s" s="16">
        <v>442</v>
      </c>
      <c r="C216" t="s" s="16">
        <v>128</v>
      </c>
      <c r="D216" t="s" s="16">
        <v>443</v>
      </c>
      <c r="E216" t="s" s="16">
        <v>451</v>
      </c>
      <c r="F216" t="s" s="16">
        <v>703</v>
      </c>
      <c r="G216" t="s" s="16">
        <v>450</v>
      </c>
      <c r="H216" t="s" s="16">
        <v>1006</v>
      </c>
      <c r="I216" t="s" s="18">
        <v>734</v>
      </c>
      <c r="J216" s="46">
        <v>600</v>
      </c>
      <c r="K216" t="s" s="18">
        <v>707</v>
      </c>
      <c r="L216" s="45"/>
      <c r="M216" s="45"/>
      <c r="N216" s="45"/>
    </row>
    <row r="217" ht="28.5" customHeight="1">
      <c r="A217" t="s" s="16">
        <v>30</v>
      </c>
      <c r="B217" t="s" s="16">
        <v>442</v>
      </c>
      <c r="C217" t="s" s="16">
        <v>128</v>
      </c>
      <c r="D217" t="s" s="16">
        <v>443</v>
      </c>
      <c r="E217" t="s" s="16">
        <v>451</v>
      </c>
      <c r="F217" t="s" s="16">
        <v>708</v>
      </c>
      <c r="G217" t="s" s="16">
        <v>450</v>
      </c>
      <c r="H217" t="s" s="16">
        <v>61</v>
      </c>
      <c r="I217" t="s" s="18">
        <v>734</v>
      </c>
      <c r="J217" s="46">
        <v>1113</v>
      </c>
      <c r="K217" t="s" s="18">
        <v>707</v>
      </c>
      <c r="L217" s="45"/>
      <c r="M217" s="45"/>
      <c r="N217" s="45"/>
    </row>
    <row r="218" ht="28.5" customHeight="1">
      <c r="A218" t="s" s="16">
        <v>30</v>
      </c>
      <c r="B218" t="s" s="16">
        <v>442</v>
      </c>
      <c r="C218" t="s" s="16">
        <v>128</v>
      </c>
      <c r="D218" t="s" s="16">
        <v>443</v>
      </c>
      <c r="E218" t="s" s="16">
        <v>451</v>
      </c>
      <c r="F218" t="s" s="16">
        <v>737</v>
      </c>
      <c r="G218" t="s" s="16">
        <v>450</v>
      </c>
      <c r="H218" t="s" s="16">
        <v>1007</v>
      </c>
      <c r="I218" t="s" s="18">
        <v>761</v>
      </c>
      <c r="J218" t="s" s="16">
        <v>762</v>
      </c>
      <c r="K218" s="20"/>
      <c r="L218" s="45"/>
      <c r="M218" t="s" s="16">
        <v>1008</v>
      </c>
      <c r="N218" s="46">
        <v>248</v>
      </c>
    </row>
    <row r="219" ht="28.5" customHeight="1">
      <c r="A219" t="s" s="16">
        <v>30</v>
      </c>
      <c r="B219" t="s" s="16">
        <v>442</v>
      </c>
      <c r="C219" t="s" s="16">
        <v>128</v>
      </c>
      <c r="D219" t="s" s="16">
        <v>443</v>
      </c>
      <c r="E219" t="s" s="16">
        <v>451</v>
      </c>
      <c r="F219" t="s" s="16">
        <v>711</v>
      </c>
      <c r="G219" t="s" s="16">
        <v>455</v>
      </c>
      <c r="H219" t="s" s="16">
        <v>1009</v>
      </c>
      <c r="I219" t="s" s="18">
        <v>713</v>
      </c>
      <c r="J219" t="s" s="16">
        <v>815</v>
      </c>
      <c r="K219" s="20"/>
      <c r="L219" s="46">
        <v>22</v>
      </c>
      <c r="M219" s="45"/>
      <c r="N219" s="45"/>
    </row>
    <row r="220" ht="28.5" customHeight="1">
      <c r="A220" t="s" s="16">
        <v>30</v>
      </c>
      <c r="B220" t="s" s="16">
        <v>442</v>
      </c>
      <c r="C220" t="s" s="16">
        <v>128</v>
      </c>
      <c r="D220" t="s" s="16">
        <v>443</v>
      </c>
      <c r="E220" t="s" s="16">
        <v>451</v>
      </c>
      <c r="F220" t="s" s="16">
        <v>703</v>
      </c>
      <c r="G220" t="s" s="16">
        <v>455</v>
      </c>
      <c r="H220" t="s" s="16">
        <v>1010</v>
      </c>
      <c r="I220" t="s" s="18">
        <v>79</v>
      </c>
      <c r="J220" t="s" s="16">
        <v>61</v>
      </c>
      <c r="K220" t="s" s="18">
        <v>707</v>
      </c>
      <c r="L220" s="45"/>
      <c r="M220" s="45"/>
      <c r="N220" s="45"/>
    </row>
    <row r="221" ht="28.5" customHeight="1">
      <c r="A221" t="s" s="16">
        <v>30</v>
      </c>
      <c r="B221" t="s" s="16">
        <v>442</v>
      </c>
      <c r="C221" t="s" s="16">
        <v>128</v>
      </c>
      <c r="D221" t="s" s="16">
        <v>443</v>
      </c>
      <c r="E221" t="s" s="16">
        <v>451</v>
      </c>
      <c r="F221" t="s" s="16">
        <v>708</v>
      </c>
      <c r="G221" t="s" s="16">
        <v>455</v>
      </c>
      <c r="H221" t="s" s="16">
        <v>61</v>
      </c>
      <c r="I221" t="s" s="18">
        <v>734</v>
      </c>
      <c r="J221" s="46">
        <v>1113</v>
      </c>
      <c r="K221" t="s" s="18">
        <v>707</v>
      </c>
      <c r="L221" s="45"/>
      <c r="M221" s="45"/>
      <c r="N221" s="45"/>
    </row>
    <row r="222" ht="28.5" customHeight="1">
      <c r="A222" t="s" s="16">
        <v>30</v>
      </c>
      <c r="B222" t="s" s="16">
        <v>442</v>
      </c>
      <c r="C222" t="s" s="16">
        <v>128</v>
      </c>
      <c r="D222" t="s" s="16">
        <v>443</v>
      </c>
      <c r="E222" t="s" s="16">
        <v>451</v>
      </c>
      <c r="F222" t="s" s="16">
        <v>715</v>
      </c>
      <c r="G222" t="s" s="16">
        <v>455</v>
      </c>
      <c r="H222" t="s" s="16">
        <v>1011</v>
      </c>
      <c r="I222" t="s" s="18">
        <v>1012</v>
      </c>
      <c r="J222" t="s" s="16">
        <v>1013</v>
      </c>
      <c r="K222" s="20"/>
      <c r="L222" s="45"/>
      <c r="M222" s="45"/>
      <c r="N222" s="45"/>
    </row>
    <row r="223" ht="28.5" customHeight="1">
      <c r="A223" t="s" s="16">
        <v>30</v>
      </c>
      <c r="B223" t="s" s="16">
        <v>442</v>
      </c>
      <c r="C223" t="s" s="16">
        <v>128</v>
      </c>
      <c r="D223" t="s" s="16">
        <v>443</v>
      </c>
      <c r="E223" t="s" s="16">
        <v>451</v>
      </c>
      <c r="F223" t="s" s="16">
        <v>737</v>
      </c>
      <c r="G223" t="s" s="16">
        <v>455</v>
      </c>
      <c r="H223" t="s" s="16">
        <v>1014</v>
      </c>
      <c r="I223" t="s" s="18">
        <v>761</v>
      </c>
      <c r="J223" t="s" s="16">
        <v>1015</v>
      </c>
      <c r="K223" s="20"/>
      <c r="L223" s="45"/>
      <c r="M223" t="s" s="16">
        <v>1016</v>
      </c>
      <c r="N223" s="46">
        <v>351</v>
      </c>
    </row>
    <row r="224" ht="28.5" customHeight="1">
      <c r="A224" t="s" s="16">
        <v>30</v>
      </c>
      <c r="B224" t="s" s="16">
        <v>442</v>
      </c>
      <c r="C224" t="s" s="16">
        <v>128</v>
      </c>
      <c r="D224" t="s" s="16">
        <v>443</v>
      </c>
      <c r="E224" t="s" s="16">
        <v>451</v>
      </c>
      <c r="F224" t="s" s="16">
        <v>711</v>
      </c>
      <c r="G224" t="s" s="16">
        <v>458</v>
      </c>
      <c r="H224" t="s" s="16">
        <v>1017</v>
      </c>
      <c r="I224" t="s" s="18">
        <v>713</v>
      </c>
      <c r="J224" t="s" s="16">
        <v>745</v>
      </c>
      <c r="K224" s="20"/>
      <c r="L224" s="46">
        <v>20</v>
      </c>
      <c r="M224" s="45"/>
      <c r="N224" s="45"/>
    </row>
    <row r="225" ht="28.5" customHeight="1">
      <c r="A225" t="s" s="16">
        <v>30</v>
      </c>
      <c r="B225" t="s" s="16">
        <v>442</v>
      </c>
      <c r="C225" t="s" s="16">
        <v>128</v>
      </c>
      <c r="D225" t="s" s="16">
        <v>443</v>
      </c>
      <c r="E225" t="s" s="16">
        <v>451</v>
      </c>
      <c r="F225" t="s" s="16">
        <v>703</v>
      </c>
      <c r="G225" t="s" s="16">
        <v>458</v>
      </c>
      <c r="H225" t="s" s="16">
        <v>61</v>
      </c>
      <c r="I225" t="s" s="18">
        <v>734</v>
      </c>
      <c r="J225" s="46">
        <v>600</v>
      </c>
      <c r="K225" t="s" s="18">
        <v>707</v>
      </c>
      <c r="L225" s="45"/>
      <c r="M225" s="45"/>
      <c r="N225" s="45"/>
    </row>
    <row r="226" ht="28.5" customHeight="1">
      <c r="A226" t="s" s="16">
        <v>30</v>
      </c>
      <c r="B226" t="s" s="16">
        <v>442</v>
      </c>
      <c r="C226" t="s" s="16">
        <v>128</v>
      </c>
      <c r="D226" t="s" s="16">
        <v>443</v>
      </c>
      <c r="E226" t="s" s="16">
        <v>451</v>
      </c>
      <c r="F226" t="s" s="16">
        <v>708</v>
      </c>
      <c r="G226" t="s" s="16">
        <v>458</v>
      </c>
      <c r="H226" t="s" s="16">
        <v>61</v>
      </c>
      <c r="I226" t="s" s="18">
        <v>747</v>
      </c>
      <c r="J226" t="s" s="16">
        <v>816</v>
      </c>
      <c r="K226" t="s" s="18">
        <v>707</v>
      </c>
      <c r="L226" s="45"/>
      <c r="M226" s="45"/>
      <c r="N226" s="45"/>
    </row>
    <row r="227" ht="28.5" customHeight="1">
      <c r="A227" t="s" s="16">
        <v>30</v>
      </c>
      <c r="B227" t="s" s="16">
        <v>303</v>
      </c>
      <c r="C227" t="s" s="16">
        <v>31</v>
      </c>
      <c r="D227" t="s" s="16">
        <v>338</v>
      </c>
      <c r="E227" t="s" s="16">
        <v>35</v>
      </c>
      <c r="F227" t="s" s="16">
        <v>708</v>
      </c>
      <c r="G227" t="s" s="16">
        <v>464</v>
      </c>
      <c r="H227" t="s" s="16">
        <v>61</v>
      </c>
      <c r="I227" t="s" s="18">
        <v>747</v>
      </c>
      <c r="J227" t="s" s="16">
        <v>816</v>
      </c>
      <c r="K227" t="s" s="18">
        <v>707</v>
      </c>
      <c r="L227" s="45"/>
      <c r="M227" s="45"/>
      <c r="N227" s="45"/>
    </row>
    <row r="228" ht="28.5" customHeight="1">
      <c r="A228" t="s" s="16">
        <v>30</v>
      </c>
      <c r="B228" t="s" s="16">
        <v>467</v>
      </c>
      <c r="C228" t="s" s="16">
        <v>468</v>
      </c>
      <c r="D228" t="s" s="16">
        <v>469</v>
      </c>
      <c r="E228" t="s" s="16">
        <v>471</v>
      </c>
      <c r="F228" t="s" s="16">
        <v>708</v>
      </c>
      <c r="G228" t="s" s="16">
        <v>470</v>
      </c>
      <c r="H228" t="s" s="16">
        <v>61</v>
      </c>
      <c r="I228" t="s" s="18">
        <v>747</v>
      </c>
      <c r="J228" t="s" s="16">
        <v>748</v>
      </c>
      <c r="K228" t="s" s="18">
        <v>707</v>
      </c>
      <c r="L228" s="45"/>
      <c r="M228" s="45"/>
      <c r="N228" s="45"/>
    </row>
    <row r="229" ht="28.5" customHeight="1">
      <c r="A229" t="s" s="16">
        <v>30</v>
      </c>
      <c r="B229" t="s" s="16">
        <v>467</v>
      </c>
      <c r="C229" t="s" s="16">
        <v>468</v>
      </c>
      <c r="D229" t="s" s="16">
        <v>469</v>
      </c>
      <c r="E229" t="s" s="16">
        <v>471</v>
      </c>
      <c r="F229" t="s" s="16">
        <v>711</v>
      </c>
      <c r="G229" t="s" s="16">
        <v>470</v>
      </c>
      <c r="H229" t="s" s="16">
        <v>1018</v>
      </c>
      <c r="I229" t="s" s="18">
        <v>750</v>
      </c>
      <c r="J229" t="s" s="16">
        <v>751</v>
      </c>
      <c r="K229" s="20"/>
      <c r="L229" s="46">
        <v>22</v>
      </c>
      <c r="M229" s="45"/>
      <c r="N229" s="45"/>
    </row>
    <row r="230" ht="28.5" customHeight="1">
      <c r="A230" t="s" s="16">
        <v>30</v>
      </c>
      <c r="B230" t="s" s="16">
        <v>467</v>
      </c>
      <c r="C230" t="s" s="16">
        <v>468</v>
      </c>
      <c r="D230" t="s" s="16">
        <v>469</v>
      </c>
      <c r="E230" t="s" s="16">
        <v>471</v>
      </c>
      <c r="F230" t="s" s="16">
        <v>715</v>
      </c>
      <c r="G230" t="s" s="16">
        <v>470</v>
      </c>
      <c r="H230" t="s" s="16">
        <v>1019</v>
      </c>
      <c r="I230" t="s" s="18">
        <v>780</v>
      </c>
      <c r="J230" t="s" s="16">
        <v>1020</v>
      </c>
      <c r="K230" s="20"/>
      <c r="L230" s="45"/>
      <c r="M230" s="45"/>
      <c r="N230" s="45"/>
    </row>
    <row r="231" ht="28.5" customHeight="1">
      <c r="A231" t="s" s="16">
        <v>30</v>
      </c>
      <c r="B231" t="s" s="16">
        <v>467</v>
      </c>
      <c r="C231" t="s" s="16">
        <v>468</v>
      </c>
      <c r="D231" t="s" s="16">
        <v>469</v>
      </c>
      <c r="E231" t="s" s="16">
        <v>471</v>
      </c>
      <c r="F231" t="s" s="16">
        <v>737</v>
      </c>
      <c r="G231" t="s" s="16">
        <v>470</v>
      </c>
      <c r="H231" t="s" s="16">
        <v>1021</v>
      </c>
      <c r="I231" t="s" s="18">
        <v>761</v>
      </c>
      <c r="J231" t="s" s="16">
        <v>762</v>
      </c>
      <c r="K231" s="20"/>
      <c r="L231" s="45"/>
      <c r="M231" t="s" s="16">
        <v>1022</v>
      </c>
      <c r="N231" s="46">
        <v>239</v>
      </c>
    </row>
    <row r="232" ht="28.5" customHeight="1">
      <c r="A232" t="s" s="16">
        <v>30</v>
      </c>
      <c r="B232" t="s" s="16">
        <v>467</v>
      </c>
      <c r="C232" t="s" s="16">
        <v>468</v>
      </c>
      <c r="D232" t="s" s="16">
        <v>476</v>
      </c>
      <c r="E232" t="s" s="16">
        <v>471</v>
      </c>
      <c r="F232" t="s" s="16">
        <v>711</v>
      </c>
      <c r="G232" t="s" s="16">
        <v>477</v>
      </c>
      <c r="H232" t="s" s="16">
        <v>1023</v>
      </c>
      <c r="I232" t="s" s="18">
        <v>58</v>
      </c>
      <c r="J232" t="s" s="16">
        <v>867</v>
      </c>
      <c r="K232" s="20"/>
      <c r="L232" s="46">
        <v>22</v>
      </c>
      <c r="M232" s="45"/>
      <c r="N232" s="45"/>
    </row>
    <row r="233" ht="28.5" customHeight="1">
      <c r="A233" t="s" s="16">
        <v>30</v>
      </c>
      <c r="B233" t="s" s="16">
        <v>467</v>
      </c>
      <c r="C233" t="s" s="16">
        <v>468</v>
      </c>
      <c r="D233" t="s" s="16">
        <v>476</v>
      </c>
      <c r="E233" t="s" s="16">
        <v>471</v>
      </c>
      <c r="F233" t="s" s="16">
        <v>703</v>
      </c>
      <c r="G233" t="s" s="16">
        <v>477</v>
      </c>
      <c r="H233" t="s" s="16">
        <v>61</v>
      </c>
      <c r="I233" t="s" s="18">
        <v>709</v>
      </c>
      <c r="J233" t="s" s="16">
        <v>1024</v>
      </c>
      <c r="K233" t="s" s="18">
        <v>707</v>
      </c>
      <c r="L233" s="45"/>
      <c r="M233" s="45"/>
      <c r="N233" s="45"/>
    </row>
    <row r="234" ht="28.5" customHeight="1">
      <c r="A234" t="s" s="16">
        <v>30</v>
      </c>
      <c r="B234" t="s" s="16">
        <v>467</v>
      </c>
      <c r="C234" t="s" s="16">
        <v>468</v>
      </c>
      <c r="D234" t="s" s="16">
        <v>476</v>
      </c>
      <c r="E234" t="s" s="16">
        <v>471</v>
      </c>
      <c r="F234" t="s" s="16">
        <v>708</v>
      </c>
      <c r="G234" t="s" s="16">
        <v>477</v>
      </c>
      <c r="H234" t="s" s="16">
        <v>61</v>
      </c>
      <c r="I234" t="s" s="18">
        <v>709</v>
      </c>
      <c r="J234" t="s" s="16">
        <v>1025</v>
      </c>
      <c r="K234" t="s" s="18">
        <v>707</v>
      </c>
      <c r="L234" s="45"/>
      <c r="M234" s="45"/>
      <c r="N234" s="45"/>
    </row>
    <row r="235" ht="28.5" customHeight="1">
      <c r="A235" t="s" s="16">
        <v>30</v>
      </c>
      <c r="B235" t="s" s="16">
        <v>467</v>
      </c>
      <c r="C235" t="s" s="16">
        <v>468</v>
      </c>
      <c r="D235" t="s" s="16">
        <v>476</v>
      </c>
      <c r="E235" t="s" s="16">
        <v>471</v>
      </c>
      <c r="F235" t="s" s="16">
        <v>737</v>
      </c>
      <c r="G235" t="s" s="16">
        <v>477</v>
      </c>
      <c r="H235" t="s" s="16">
        <v>1026</v>
      </c>
      <c r="I235" t="s" s="18">
        <v>761</v>
      </c>
      <c r="J235" t="s" s="16">
        <v>762</v>
      </c>
      <c r="K235" s="20"/>
      <c r="L235" s="45"/>
      <c r="M235" t="s" s="16">
        <v>1027</v>
      </c>
      <c r="N235" s="46">
        <v>240</v>
      </c>
    </row>
    <row r="236" ht="28.5" customHeight="1">
      <c r="A236" t="s" s="16">
        <v>30</v>
      </c>
      <c r="B236" t="s" s="16">
        <v>467</v>
      </c>
      <c r="C236" t="s" s="16">
        <v>468</v>
      </c>
      <c r="D236" t="s" s="16">
        <v>476</v>
      </c>
      <c r="E236" t="s" s="16">
        <v>471</v>
      </c>
      <c r="F236" t="s" s="16">
        <v>715</v>
      </c>
      <c r="G236" t="s" s="16">
        <v>477</v>
      </c>
      <c r="H236" t="s" s="16">
        <v>1028</v>
      </c>
      <c r="I236" t="s" s="18">
        <v>796</v>
      </c>
      <c r="J236" s="45"/>
      <c r="K236" s="20"/>
      <c r="L236" s="45"/>
      <c r="M236" s="45"/>
      <c r="N236" s="45"/>
    </row>
    <row r="237" ht="28.5" customHeight="1">
      <c r="A237" t="s" s="16">
        <v>30</v>
      </c>
      <c r="B237" t="s" s="16">
        <v>467</v>
      </c>
      <c r="C237" t="s" s="16">
        <v>468</v>
      </c>
      <c r="D237" t="s" s="16">
        <v>480</v>
      </c>
      <c r="E237" t="s" s="16">
        <v>471</v>
      </c>
      <c r="F237" t="s" s="16">
        <v>711</v>
      </c>
      <c r="G237" t="s" s="16">
        <v>481</v>
      </c>
      <c r="H237" t="s" s="16">
        <v>1029</v>
      </c>
      <c r="I237" t="s" s="18">
        <v>58</v>
      </c>
      <c r="J237" t="s" s="16">
        <v>867</v>
      </c>
      <c r="K237" s="20"/>
      <c r="L237" s="46">
        <v>22</v>
      </c>
      <c r="M237" s="45"/>
      <c r="N237" s="45"/>
    </row>
    <row r="238" ht="28.5" customHeight="1">
      <c r="A238" t="s" s="16">
        <v>30</v>
      </c>
      <c r="B238" t="s" s="16">
        <v>467</v>
      </c>
      <c r="C238" t="s" s="16">
        <v>468</v>
      </c>
      <c r="D238" t="s" s="16">
        <v>480</v>
      </c>
      <c r="E238" t="s" s="16">
        <v>471</v>
      </c>
      <c r="F238" t="s" s="16">
        <v>703</v>
      </c>
      <c r="G238" t="s" s="16">
        <v>481</v>
      </c>
      <c r="H238" t="s" s="16">
        <v>1030</v>
      </c>
      <c r="I238" t="s" s="18">
        <v>1031</v>
      </c>
      <c r="J238" t="s" s="16">
        <v>1032</v>
      </c>
      <c r="K238" t="s" s="18">
        <v>707</v>
      </c>
      <c r="L238" s="45"/>
      <c r="M238" s="45"/>
      <c r="N238" s="45"/>
    </row>
    <row r="239" ht="28.5" customHeight="1">
      <c r="A239" t="s" s="16">
        <v>30</v>
      </c>
      <c r="B239" t="s" s="16">
        <v>467</v>
      </c>
      <c r="C239" t="s" s="16">
        <v>468</v>
      </c>
      <c r="D239" t="s" s="16">
        <v>480</v>
      </c>
      <c r="E239" t="s" s="16">
        <v>471</v>
      </c>
      <c r="F239" t="s" s="16">
        <v>708</v>
      </c>
      <c r="G239" t="s" s="16">
        <v>481</v>
      </c>
      <c r="H239" t="s" s="16">
        <v>61</v>
      </c>
      <c r="I239" t="s" s="18">
        <v>747</v>
      </c>
      <c r="J239" t="s" s="16">
        <v>748</v>
      </c>
      <c r="K239" t="s" s="18">
        <v>707</v>
      </c>
      <c r="L239" s="45"/>
      <c r="M239" s="45"/>
      <c r="N239" s="45"/>
    </row>
    <row r="240" ht="28.5" customHeight="1">
      <c r="A240" t="s" s="16">
        <v>30</v>
      </c>
      <c r="B240" t="s" s="16">
        <v>467</v>
      </c>
      <c r="C240" t="s" s="16">
        <v>468</v>
      </c>
      <c r="D240" t="s" s="16">
        <v>480</v>
      </c>
      <c r="E240" t="s" s="16">
        <v>471</v>
      </c>
      <c r="F240" t="s" s="16">
        <v>715</v>
      </c>
      <c r="G240" t="s" s="16">
        <v>481</v>
      </c>
      <c r="H240" t="s" s="16">
        <v>1033</v>
      </c>
      <c r="I240" t="s" s="18">
        <v>780</v>
      </c>
      <c r="J240" t="s" s="16">
        <v>873</v>
      </c>
      <c r="K240" s="20"/>
      <c r="L240" s="45"/>
      <c r="M240" s="45"/>
      <c r="N240" s="45"/>
    </row>
    <row r="241" ht="28.5" customHeight="1">
      <c r="A241" t="s" s="16">
        <v>30</v>
      </c>
      <c r="B241" t="s" s="16">
        <v>467</v>
      </c>
      <c r="C241" t="s" s="16">
        <v>468</v>
      </c>
      <c r="D241" t="s" s="16">
        <v>480</v>
      </c>
      <c r="E241" t="s" s="16">
        <v>471</v>
      </c>
      <c r="F241" t="s" s="16">
        <v>711</v>
      </c>
      <c r="G241" t="s" s="16">
        <v>485</v>
      </c>
      <c r="H241" t="s" s="16">
        <v>1034</v>
      </c>
      <c r="I241" t="s" s="18">
        <v>750</v>
      </c>
      <c r="J241" t="s" s="16">
        <v>813</v>
      </c>
      <c r="K241" s="20"/>
      <c r="L241" s="46">
        <v>27</v>
      </c>
      <c r="M241" s="45"/>
      <c r="N241" s="45"/>
    </row>
    <row r="242" ht="28.5" customHeight="1">
      <c r="A242" t="s" s="16">
        <v>30</v>
      </c>
      <c r="B242" t="s" s="16">
        <v>467</v>
      </c>
      <c r="C242" t="s" s="16">
        <v>468</v>
      </c>
      <c r="D242" t="s" s="16">
        <v>480</v>
      </c>
      <c r="E242" t="s" s="16">
        <v>471</v>
      </c>
      <c r="F242" t="s" s="16">
        <v>703</v>
      </c>
      <c r="G242" t="s" s="16">
        <v>485</v>
      </c>
      <c r="H242" t="s" s="16">
        <v>1035</v>
      </c>
      <c r="I242" t="s" s="18">
        <v>58</v>
      </c>
      <c r="J242" t="s" s="16">
        <v>1036</v>
      </c>
      <c r="K242" t="s" s="18">
        <v>707</v>
      </c>
      <c r="L242" s="45"/>
      <c r="M242" s="45"/>
      <c r="N242" s="45"/>
    </row>
    <row r="243" ht="28.5" customHeight="1">
      <c r="A243" t="s" s="16">
        <v>30</v>
      </c>
      <c r="B243" t="s" s="16">
        <v>467</v>
      </c>
      <c r="C243" t="s" s="16">
        <v>468</v>
      </c>
      <c r="D243" t="s" s="16">
        <v>480</v>
      </c>
      <c r="E243" t="s" s="16">
        <v>471</v>
      </c>
      <c r="F243" t="s" s="16">
        <v>708</v>
      </c>
      <c r="G243" t="s" s="16">
        <v>485</v>
      </c>
      <c r="H243" t="s" s="16">
        <v>61</v>
      </c>
      <c r="I243" t="s" s="18">
        <v>58</v>
      </c>
      <c r="J243" t="s" s="16">
        <v>916</v>
      </c>
      <c r="K243" t="s" s="18">
        <v>707</v>
      </c>
      <c r="L243" s="45"/>
      <c r="M243" s="45"/>
      <c r="N243" s="45"/>
    </row>
    <row r="244" ht="28.5" customHeight="1">
      <c r="A244" t="s" s="16">
        <v>30</v>
      </c>
      <c r="B244" t="s" s="16">
        <v>467</v>
      </c>
      <c r="C244" t="s" s="16">
        <v>468</v>
      </c>
      <c r="D244" t="s" s="16">
        <v>480</v>
      </c>
      <c r="E244" t="s" s="16">
        <v>471</v>
      </c>
      <c r="F244" t="s" s="16">
        <v>715</v>
      </c>
      <c r="G244" t="s" s="16">
        <v>485</v>
      </c>
      <c r="H244" t="s" s="16">
        <v>1037</v>
      </c>
      <c r="I244" t="s" s="18">
        <v>780</v>
      </c>
      <c r="J244" t="s" s="16">
        <v>1020</v>
      </c>
      <c r="K244" s="20"/>
      <c r="L244" s="45"/>
      <c r="M244" s="45"/>
      <c r="N244" s="45"/>
    </row>
    <row r="245" ht="28.5" customHeight="1">
      <c r="A245" t="s" s="16">
        <v>30</v>
      </c>
      <c r="B245" t="s" s="16">
        <v>467</v>
      </c>
      <c r="C245" t="s" s="16">
        <v>468</v>
      </c>
      <c r="D245" t="s" s="16">
        <v>480</v>
      </c>
      <c r="E245" t="s" s="16">
        <v>471</v>
      </c>
      <c r="F245" t="s" s="16">
        <v>857</v>
      </c>
      <c r="G245" t="s" s="16">
        <v>61</v>
      </c>
      <c r="H245" t="s" s="16">
        <v>61</v>
      </c>
      <c r="I245" t="s" s="18">
        <v>58</v>
      </c>
      <c r="J245" t="s" s="16">
        <v>1038</v>
      </c>
      <c r="K245" s="20"/>
      <c r="L245" s="45"/>
      <c r="M245" s="45"/>
      <c r="N245" s="45"/>
    </row>
    <row r="246" ht="28.5" customHeight="1">
      <c r="A246" t="s" s="16">
        <v>30</v>
      </c>
      <c r="B246" t="s" s="16">
        <v>467</v>
      </c>
      <c r="C246" t="s" s="16">
        <v>468</v>
      </c>
      <c r="D246" t="s" s="16">
        <v>480</v>
      </c>
      <c r="E246" t="s" s="16">
        <v>471</v>
      </c>
      <c r="F246" t="s" s="16">
        <v>711</v>
      </c>
      <c r="G246" t="s" s="16">
        <v>488</v>
      </c>
      <c r="H246" t="s" s="16">
        <v>1039</v>
      </c>
      <c r="I246" t="s" s="18">
        <v>750</v>
      </c>
      <c r="J246" t="s" s="16">
        <v>999</v>
      </c>
      <c r="K246" s="20"/>
      <c r="L246" s="46">
        <v>22</v>
      </c>
      <c r="M246" s="45"/>
      <c r="N246" s="45"/>
    </row>
    <row r="247" ht="28.5" customHeight="1">
      <c r="A247" t="s" s="16">
        <v>30</v>
      </c>
      <c r="B247" t="s" s="16">
        <v>467</v>
      </c>
      <c r="C247" t="s" s="16">
        <v>468</v>
      </c>
      <c r="D247" t="s" s="16">
        <v>480</v>
      </c>
      <c r="E247" t="s" s="16">
        <v>471</v>
      </c>
      <c r="F247" t="s" s="16">
        <v>703</v>
      </c>
      <c r="G247" t="s" s="16">
        <v>488</v>
      </c>
      <c r="H247" t="s" s="16">
        <v>1040</v>
      </c>
      <c r="I247" t="s" s="18">
        <v>741</v>
      </c>
      <c r="J247" t="s" s="16">
        <v>885</v>
      </c>
      <c r="K247" t="s" s="18">
        <v>707</v>
      </c>
      <c r="L247" s="45"/>
      <c r="M247" s="45"/>
      <c r="N247" s="45"/>
    </row>
    <row r="248" ht="28.5" customHeight="1">
      <c r="A248" t="s" s="16">
        <v>30</v>
      </c>
      <c r="B248" t="s" s="16">
        <v>467</v>
      </c>
      <c r="C248" t="s" s="16">
        <v>468</v>
      </c>
      <c r="D248" t="s" s="16">
        <v>480</v>
      </c>
      <c r="E248" t="s" s="16">
        <v>471</v>
      </c>
      <c r="F248" t="s" s="16">
        <v>708</v>
      </c>
      <c r="G248" t="s" s="16">
        <v>488</v>
      </c>
      <c r="H248" t="s" s="16">
        <v>61</v>
      </c>
      <c r="I248" t="s" s="18">
        <v>741</v>
      </c>
      <c r="J248" t="s" s="16">
        <v>1041</v>
      </c>
      <c r="K248" t="s" s="18">
        <v>707</v>
      </c>
      <c r="L248" s="45"/>
      <c r="M248" s="45"/>
      <c r="N248" s="45"/>
    </row>
    <row r="249" ht="28.5" customHeight="1">
      <c r="A249" t="s" s="16">
        <v>30</v>
      </c>
      <c r="B249" t="s" s="16">
        <v>467</v>
      </c>
      <c r="C249" t="s" s="16">
        <v>468</v>
      </c>
      <c r="D249" t="s" s="16">
        <v>480</v>
      </c>
      <c r="E249" t="s" s="16">
        <v>471</v>
      </c>
      <c r="F249" t="s" s="16">
        <v>715</v>
      </c>
      <c r="G249" t="s" s="16">
        <v>488</v>
      </c>
      <c r="H249" t="s" s="16">
        <v>1042</v>
      </c>
      <c r="I249" t="s" s="18">
        <v>780</v>
      </c>
      <c r="J249" t="s" s="16">
        <v>1020</v>
      </c>
      <c r="K249" s="20"/>
      <c r="L249" s="45"/>
      <c r="M249" s="45"/>
      <c r="N249" s="45"/>
    </row>
    <row r="250" ht="28.5" customHeight="1">
      <c r="A250" t="s" s="16">
        <v>30</v>
      </c>
      <c r="B250" t="s" s="16">
        <v>467</v>
      </c>
      <c r="C250" t="s" s="16">
        <v>468</v>
      </c>
      <c r="D250" t="s" s="16">
        <v>480</v>
      </c>
      <c r="E250" t="s" s="16">
        <v>471</v>
      </c>
      <c r="F250" t="s" s="16">
        <v>708</v>
      </c>
      <c r="G250" t="s" s="16">
        <v>492</v>
      </c>
      <c r="H250" t="s" s="16">
        <v>1043</v>
      </c>
      <c r="I250" t="s" s="18">
        <v>993</v>
      </c>
      <c r="J250" t="s" s="16">
        <v>61</v>
      </c>
      <c r="K250" t="s" s="18">
        <v>735</v>
      </c>
      <c r="L250" s="45"/>
      <c r="M250" s="45"/>
      <c r="N250" s="45"/>
    </row>
    <row r="251" ht="28.5" customHeight="1">
      <c r="A251" t="s" s="16">
        <v>30</v>
      </c>
      <c r="B251" t="s" s="16">
        <v>467</v>
      </c>
      <c r="C251" t="s" s="16">
        <v>468</v>
      </c>
      <c r="D251" t="s" s="16">
        <v>480</v>
      </c>
      <c r="E251" t="s" s="16">
        <v>471</v>
      </c>
      <c r="F251" t="s" s="16">
        <v>708</v>
      </c>
      <c r="G251" t="s" s="16">
        <v>61</v>
      </c>
      <c r="H251" t="s" s="16">
        <v>1044</v>
      </c>
      <c r="I251" t="s" s="18">
        <v>124</v>
      </c>
      <c r="J251" t="s" s="16">
        <v>894</v>
      </c>
      <c r="K251" t="s" s="18">
        <v>707</v>
      </c>
      <c r="L251" s="45"/>
      <c r="M251" s="45"/>
      <c r="N251" s="45"/>
    </row>
    <row r="252" ht="28.5" customHeight="1">
      <c r="A252" t="s" s="16">
        <v>30</v>
      </c>
      <c r="B252" t="s" s="16">
        <v>130</v>
      </c>
      <c r="C252" t="s" s="16">
        <v>128</v>
      </c>
      <c r="D252" t="s" s="16">
        <v>497</v>
      </c>
      <c r="E252" t="s" s="16">
        <v>499</v>
      </c>
      <c r="F252" t="s" s="16">
        <v>708</v>
      </c>
      <c r="G252" t="s" s="16">
        <v>498</v>
      </c>
      <c r="H252" t="s" s="16">
        <v>1045</v>
      </c>
      <c r="I252" t="s" s="18">
        <v>713</v>
      </c>
      <c r="J252" t="s" s="16">
        <v>1046</v>
      </c>
      <c r="K252" s="20"/>
      <c r="L252" s="46">
        <v>24</v>
      </c>
      <c r="M252" s="45"/>
      <c r="N252" s="45"/>
    </row>
    <row r="253" ht="28.5" customHeight="1">
      <c r="A253" t="s" s="16">
        <v>30</v>
      </c>
      <c r="B253" t="s" s="16">
        <v>130</v>
      </c>
      <c r="C253" t="s" s="16">
        <v>128</v>
      </c>
      <c r="D253" t="s" s="16">
        <v>497</v>
      </c>
      <c r="E253" t="s" s="16">
        <v>499</v>
      </c>
      <c r="F253" t="s" s="16">
        <v>703</v>
      </c>
      <c r="G253" t="s" s="16">
        <v>498</v>
      </c>
      <c r="H253" t="s" s="16">
        <v>498</v>
      </c>
      <c r="I253" t="s" s="18">
        <v>135</v>
      </c>
      <c r="J253" t="s" s="16">
        <v>755</v>
      </c>
      <c r="K253" t="s" s="18">
        <v>707</v>
      </c>
      <c r="L253" s="45"/>
      <c r="M253" s="45"/>
      <c r="N253" s="45"/>
    </row>
    <row r="254" ht="28.5" customHeight="1">
      <c r="A254" t="s" s="16">
        <v>30</v>
      </c>
      <c r="B254" t="s" s="16">
        <v>130</v>
      </c>
      <c r="C254" t="s" s="16">
        <v>128</v>
      </c>
      <c r="D254" t="s" s="16">
        <v>497</v>
      </c>
      <c r="E254" t="s" s="16">
        <v>499</v>
      </c>
      <c r="F254" t="s" s="16">
        <v>708</v>
      </c>
      <c r="G254" t="s" s="16">
        <v>498</v>
      </c>
      <c r="H254" t="s" s="16">
        <v>498</v>
      </c>
      <c r="I254" t="s" s="18">
        <v>135</v>
      </c>
      <c r="J254" t="s" s="16">
        <v>61</v>
      </c>
      <c r="K254" t="s" s="18">
        <v>707</v>
      </c>
      <c r="L254" s="45"/>
      <c r="M254" s="45"/>
      <c r="N254" s="45"/>
    </row>
    <row r="255" ht="28.5" customHeight="1">
      <c r="A255" t="s" s="16">
        <v>30</v>
      </c>
      <c r="B255" t="s" s="16">
        <v>130</v>
      </c>
      <c r="C255" t="s" s="16">
        <v>128</v>
      </c>
      <c r="D255" t="s" s="16">
        <v>497</v>
      </c>
      <c r="E255" t="s" s="16">
        <v>499</v>
      </c>
      <c r="F255" t="s" s="16">
        <v>737</v>
      </c>
      <c r="G255" t="s" s="16">
        <v>498</v>
      </c>
      <c r="H255" t="s" s="16">
        <v>1047</v>
      </c>
      <c r="I255" t="s" s="18">
        <v>761</v>
      </c>
      <c r="J255" t="s" s="16">
        <v>762</v>
      </c>
      <c r="K255" s="20"/>
      <c r="L255" s="45"/>
      <c r="M255" t="s" s="16">
        <v>1048</v>
      </c>
      <c r="N255" s="46">
        <v>250</v>
      </c>
    </row>
    <row r="256" ht="28.5" customHeight="1">
      <c r="A256" t="s" s="16">
        <v>30</v>
      </c>
      <c r="B256" t="s" s="16">
        <v>130</v>
      </c>
      <c r="C256" t="s" s="16">
        <v>73</v>
      </c>
      <c r="D256" t="s" s="16">
        <v>503</v>
      </c>
      <c r="E256" t="s" s="16">
        <v>688</v>
      </c>
      <c r="F256" t="s" s="16">
        <v>711</v>
      </c>
      <c r="G256" t="s" s="16">
        <v>504</v>
      </c>
      <c r="H256" t="s" s="16">
        <v>1049</v>
      </c>
      <c r="I256" t="s" s="18">
        <v>124</v>
      </c>
      <c r="J256" t="s" s="16">
        <v>1050</v>
      </c>
      <c r="K256" s="20"/>
      <c r="L256" s="46">
        <v>24</v>
      </c>
      <c r="M256" s="45"/>
      <c r="N256" s="45"/>
    </row>
    <row r="257" ht="28.5" customHeight="1">
      <c r="A257" t="s" s="16">
        <v>30</v>
      </c>
      <c r="B257" t="s" s="16">
        <v>130</v>
      </c>
      <c r="C257" t="s" s="16">
        <v>73</v>
      </c>
      <c r="D257" t="s" s="16">
        <v>503</v>
      </c>
      <c r="E257" t="s" s="16">
        <v>688</v>
      </c>
      <c r="F257" t="s" s="16">
        <v>711</v>
      </c>
      <c r="G257" t="s" s="16">
        <v>504</v>
      </c>
      <c r="H257" t="s" s="16">
        <v>1051</v>
      </c>
      <c r="I257" t="s" s="18">
        <v>124</v>
      </c>
      <c r="J257" t="s" s="16">
        <v>1050</v>
      </c>
      <c r="K257" s="20"/>
      <c r="L257" s="46">
        <v>24</v>
      </c>
      <c r="M257" s="45"/>
      <c r="N257" s="45"/>
    </row>
    <row r="258" ht="28.5" customHeight="1">
      <c r="A258" t="s" s="16">
        <v>30</v>
      </c>
      <c r="B258" t="s" s="16">
        <v>130</v>
      </c>
      <c r="C258" t="s" s="16">
        <v>73</v>
      </c>
      <c r="D258" t="s" s="16">
        <v>503</v>
      </c>
      <c r="E258" t="s" s="16">
        <v>688</v>
      </c>
      <c r="F258" t="s" s="16">
        <v>703</v>
      </c>
      <c r="G258" t="s" s="16">
        <v>504</v>
      </c>
      <c r="H258" t="s" s="16">
        <v>1052</v>
      </c>
      <c r="I258" t="s" s="18">
        <v>734</v>
      </c>
      <c r="J258" s="46">
        <v>600</v>
      </c>
      <c r="K258" t="s" s="18">
        <v>707</v>
      </c>
      <c r="L258" s="45"/>
      <c r="M258" s="45"/>
      <c r="N258" s="45"/>
    </row>
    <row r="259" ht="28.5" customHeight="1">
      <c r="A259" t="s" s="16">
        <v>30</v>
      </c>
      <c r="B259" t="s" s="16">
        <v>130</v>
      </c>
      <c r="C259" t="s" s="16">
        <v>73</v>
      </c>
      <c r="D259" t="s" s="16">
        <v>503</v>
      </c>
      <c r="E259" t="s" s="16">
        <v>688</v>
      </c>
      <c r="F259" t="s" s="16">
        <v>715</v>
      </c>
      <c r="G259" t="s" s="16">
        <v>504</v>
      </c>
      <c r="H259" t="s" s="16">
        <v>1053</v>
      </c>
      <c r="I259" t="s" s="18">
        <v>963</v>
      </c>
      <c r="J259" t="s" s="16">
        <v>1054</v>
      </c>
      <c r="K259" s="20"/>
      <c r="L259" s="45"/>
      <c r="M259" s="45"/>
      <c r="N259" s="45"/>
    </row>
    <row r="260" ht="28.5" customHeight="1">
      <c r="A260" t="s" s="16">
        <v>30</v>
      </c>
      <c r="B260" t="s" s="16">
        <v>130</v>
      </c>
      <c r="C260" t="s" s="16">
        <v>73</v>
      </c>
      <c r="D260" t="s" s="16">
        <v>503</v>
      </c>
      <c r="E260" t="s" s="16">
        <v>688</v>
      </c>
      <c r="F260" t="s" s="16">
        <v>711</v>
      </c>
      <c r="G260" t="s" s="16">
        <v>510</v>
      </c>
      <c r="H260" t="s" s="16">
        <v>1055</v>
      </c>
      <c r="I260" t="s" s="18">
        <v>730</v>
      </c>
      <c r="J260" t="s" s="16">
        <v>731</v>
      </c>
      <c r="K260" s="20"/>
      <c r="L260" s="46">
        <v>20</v>
      </c>
      <c r="M260" s="45"/>
      <c r="N260" s="45"/>
    </row>
    <row r="261" ht="28.5" customHeight="1">
      <c r="A261" t="s" s="16">
        <v>30</v>
      </c>
      <c r="B261" t="s" s="16">
        <v>130</v>
      </c>
      <c r="C261" t="s" s="16">
        <v>73</v>
      </c>
      <c r="D261" t="s" s="16">
        <v>503</v>
      </c>
      <c r="E261" t="s" s="16">
        <v>688</v>
      </c>
      <c r="F261" t="s" s="16">
        <v>703</v>
      </c>
      <c r="G261" t="s" s="16">
        <v>510</v>
      </c>
      <c r="H261" t="s" s="16">
        <v>61</v>
      </c>
      <c r="I261" t="s" s="18">
        <v>709</v>
      </c>
      <c r="J261" t="s" s="16">
        <v>1056</v>
      </c>
      <c r="K261" t="s" s="18">
        <v>707</v>
      </c>
      <c r="L261" s="45"/>
      <c r="M261" s="45"/>
      <c r="N261" s="45"/>
    </row>
    <row r="262" ht="28.5" customHeight="1">
      <c r="A262" t="s" s="16">
        <v>30</v>
      </c>
      <c r="B262" t="s" s="16">
        <v>130</v>
      </c>
      <c r="C262" t="s" s="16">
        <v>73</v>
      </c>
      <c r="D262" t="s" s="16">
        <v>503</v>
      </c>
      <c r="E262" t="s" s="16">
        <v>688</v>
      </c>
      <c r="F262" t="s" s="16">
        <v>708</v>
      </c>
      <c r="G262" t="s" s="16">
        <v>510</v>
      </c>
      <c r="H262" t="s" s="16">
        <v>61</v>
      </c>
      <c r="I262" t="s" s="18">
        <v>124</v>
      </c>
      <c r="J262" t="s" s="16">
        <v>951</v>
      </c>
      <c r="K262" t="s" s="18">
        <v>707</v>
      </c>
      <c r="L262" s="45"/>
      <c r="M262" s="45"/>
      <c r="N262" s="45"/>
    </row>
    <row r="263" ht="28.5" customHeight="1">
      <c r="A263" t="s" s="16">
        <v>30</v>
      </c>
      <c r="B263" t="s" s="16">
        <v>130</v>
      </c>
      <c r="C263" t="s" s="16">
        <v>73</v>
      </c>
      <c r="D263" t="s" s="16">
        <v>503</v>
      </c>
      <c r="E263" t="s" s="16">
        <v>688</v>
      </c>
      <c r="F263" t="s" s="16">
        <v>715</v>
      </c>
      <c r="G263" t="s" s="16">
        <v>61</v>
      </c>
      <c r="H263" t="s" s="16">
        <v>1057</v>
      </c>
      <c r="I263" t="s" s="18">
        <v>769</v>
      </c>
      <c r="J263" t="s" s="16">
        <v>1058</v>
      </c>
      <c r="K263" s="20"/>
      <c r="L263" s="45"/>
      <c r="M263" s="45"/>
      <c r="N263" s="45"/>
    </row>
    <row r="264" ht="28.5" customHeight="1">
      <c r="A264" t="s" s="16">
        <v>30</v>
      </c>
      <c r="B264" t="s" s="16">
        <v>130</v>
      </c>
      <c r="C264" t="s" s="16">
        <v>73</v>
      </c>
      <c r="D264" t="s" s="16">
        <v>503</v>
      </c>
      <c r="E264" t="s" s="16">
        <v>688</v>
      </c>
      <c r="F264" t="s" s="16">
        <v>711</v>
      </c>
      <c r="G264" t="s" s="16">
        <v>514</v>
      </c>
      <c r="H264" t="s" s="16">
        <v>1059</v>
      </c>
      <c r="I264" t="s" s="18">
        <v>124</v>
      </c>
      <c r="J264" t="s" s="16">
        <v>1050</v>
      </c>
      <c r="K264" s="20"/>
      <c r="L264" s="46">
        <v>24</v>
      </c>
      <c r="M264" s="45"/>
      <c r="N264" s="45"/>
    </row>
    <row r="265" ht="28.5" customHeight="1">
      <c r="A265" t="s" s="16">
        <v>30</v>
      </c>
      <c r="B265" t="s" s="16">
        <v>130</v>
      </c>
      <c r="C265" t="s" s="16">
        <v>73</v>
      </c>
      <c r="D265" t="s" s="16">
        <v>503</v>
      </c>
      <c r="E265" t="s" s="16">
        <v>688</v>
      </c>
      <c r="F265" t="s" s="16">
        <v>711</v>
      </c>
      <c r="G265" t="s" s="16">
        <v>514</v>
      </c>
      <c r="H265" t="s" s="16">
        <v>1060</v>
      </c>
      <c r="I265" t="s" s="18">
        <v>124</v>
      </c>
      <c r="J265" t="s" s="16">
        <v>1050</v>
      </c>
      <c r="K265" s="20"/>
      <c r="L265" s="46">
        <v>24</v>
      </c>
      <c r="M265" s="45"/>
      <c r="N265" s="45"/>
    </row>
    <row r="266" ht="28.5" customHeight="1">
      <c r="A266" t="s" s="16">
        <v>30</v>
      </c>
      <c r="B266" t="s" s="16">
        <v>130</v>
      </c>
      <c r="C266" t="s" s="16">
        <v>73</v>
      </c>
      <c r="D266" t="s" s="16">
        <v>503</v>
      </c>
      <c r="E266" t="s" s="16">
        <v>688</v>
      </c>
      <c r="F266" t="s" s="16">
        <v>703</v>
      </c>
      <c r="G266" t="s" s="16">
        <v>514</v>
      </c>
      <c r="H266" t="s" s="16">
        <v>1061</v>
      </c>
      <c r="I266" t="s" s="18">
        <v>79</v>
      </c>
      <c r="J266" t="s" s="16">
        <v>61</v>
      </c>
      <c r="K266" t="s" s="18">
        <v>707</v>
      </c>
      <c r="L266" s="45"/>
      <c r="M266" s="45"/>
      <c r="N266" s="45"/>
    </row>
    <row r="267" ht="28.5" customHeight="1">
      <c r="A267" t="s" s="16">
        <v>30</v>
      </c>
      <c r="B267" t="s" s="16">
        <v>130</v>
      </c>
      <c r="C267" t="s" s="16">
        <v>73</v>
      </c>
      <c r="D267" t="s" s="16">
        <v>503</v>
      </c>
      <c r="E267" t="s" s="16">
        <v>688</v>
      </c>
      <c r="F267" t="s" s="16">
        <v>708</v>
      </c>
      <c r="G267" t="s" s="16">
        <v>514</v>
      </c>
      <c r="H267" t="s" s="16">
        <v>1062</v>
      </c>
      <c r="I267" t="s" s="18">
        <v>734</v>
      </c>
      <c r="J267" s="46">
        <v>1113</v>
      </c>
      <c r="K267" t="s" s="18">
        <v>707</v>
      </c>
      <c r="L267" s="45"/>
      <c r="M267" s="45"/>
      <c r="N267" s="45"/>
    </row>
    <row r="268" ht="28.5" customHeight="1">
      <c r="A268" t="s" s="16">
        <v>30</v>
      </c>
      <c r="B268" t="s" s="16">
        <v>130</v>
      </c>
      <c r="C268" t="s" s="16">
        <v>73</v>
      </c>
      <c r="D268" t="s" s="16">
        <v>503</v>
      </c>
      <c r="E268" t="s" s="16">
        <v>688</v>
      </c>
      <c r="F268" t="s" s="16">
        <v>715</v>
      </c>
      <c r="G268" t="s" s="16">
        <v>514</v>
      </c>
      <c r="H268" t="s" s="16">
        <v>1063</v>
      </c>
      <c r="I268" t="s" s="18">
        <v>769</v>
      </c>
      <c r="J268" t="s" s="16">
        <v>1058</v>
      </c>
      <c r="K268" s="20"/>
      <c r="L268" s="45"/>
      <c r="M268" s="45"/>
      <c r="N268" s="45"/>
    </row>
    <row r="269" ht="28.5" customHeight="1">
      <c r="A269" t="s" s="16">
        <v>30</v>
      </c>
      <c r="B269" t="s" s="16">
        <v>130</v>
      </c>
      <c r="C269" t="s" s="16">
        <v>73</v>
      </c>
      <c r="D269" t="s" s="16">
        <v>503</v>
      </c>
      <c r="E269" t="s" s="16">
        <v>688</v>
      </c>
      <c r="F269" t="s" s="16">
        <v>737</v>
      </c>
      <c r="G269" t="s" s="16">
        <v>514</v>
      </c>
      <c r="H269" t="s" s="16">
        <v>1064</v>
      </c>
      <c r="I269" t="s" s="18">
        <v>761</v>
      </c>
      <c r="J269" t="s" s="16">
        <v>762</v>
      </c>
      <c r="K269" s="20"/>
      <c r="L269" s="45"/>
      <c r="M269" t="s" s="16">
        <v>1065</v>
      </c>
      <c r="N269" s="46">
        <v>251</v>
      </c>
    </row>
    <row r="270" ht="28.5" customHeight="1">
      <c r="A270" t="s" s="16">
        <v>30</v>
      </c>
      <c r="B270" t="s" s="16">
        <v>130</v>
      </c>
      <c r="C270" t="s" s="16">
        <v>73</v>
      </c>
      <c r="D270" t="s" s="16">
        <v>503</v>
      </c>
      <c r="E270" t="s" s="16">
        <v>688</v>
      </c>
      <c r="F270" t="s" s="16">
        <v>711</v>
      </c>
      <c r="G270" t="s" s="16">
        <v>514</v>
      </c>
      <c r="H270" t="s" s="16">
        <v>1066</v>
      </c>
      <c r="I270" t="s" s="18">
        <v>750</v>
      </c>
      <c r="J270" t="s" s="16">
        <v>989</v>
      </c>
      <c r="K270" s="20"/>
      <c r="L270" s="46">
        <v>22</v>
      </c>
      <c r="M270" s="45"/>
      <c r="N270" s="45"/>
    </row>
    <row r="271" ht="28.5" customHeight="1">
      <c r="A271" t="s" s="16">
        <v>30</v>
      </c>
      <c r="B271" t="s" s="16">
        <v>130</v>
      </c>
      <c r="C271" t="s" s="16">
        <v>73</v>
      </c>
      <c r="D271" t="s" s="16">
        <v>503</v>
      </c>
      <c r="E271" t="s" s="16">
        <v>688</v>
      </c>
      <c r="F271" t="s" s="16">
        <v>711</v>
      </c>
      <c r="G271" t="s" s="16">
        <v>514</v>
      </c>
      <c r="H271" t="s" s="16">
        <v>1067</v>
      </c>
      <c r="I271" t="s" s="18">
        <v>750</v>
      </c>
      <c r="J271" t="s" s="16">
        <v>989</v>
      </c>
      <c r="K271" s="20"/>
      <c r="L271" s="46">
        <v>22</v>
      </c>
      <c r="M271" s="45"/>
      <c r="N271" s="45"/>
    </row>
    <row r="272" ht="28.5" customHeight="1">
      <c r="A272" t="s" s="16">
        <v>30</v>
      </c>
      <c r="B272" t="s" s="16">
        <v>130</v>
      </c>
      <c r="C272" t="s" s="16">
        <v>73</v>
      </c>
      <c r="D272" t="s" s="16">
        <v>520</v>
      </c>
      <c r="E272" t="s" s="16">
        <v>76</v>
      </c>
      <c r="F272" t="s" s="16">
        <v>711</v>
      </c>
      <c r="G272" t="s" s="16">
        <v>521</v>
      </c>
      <c r="H272" t="s" s="16">
        <v>1068</v>
      </c>
      <c r="I272" t="s" s="18">
        <v>750</v>
      </c>
      <c r="J272" t="s" s="16">
        <v>989</v>
      </c>
      <c r="K272" s="20"/>
      <c r="L272" s="46">
        <v>22</v>
      </c>
      <c r="M272" s="45"/>
      <c r="N272" s="45"/>
    </row>
    <row r="273" ht="28.5" customHeight="1">
      <c r="A273" t="s" s="16">
        <v>30</v>
      </c>
      <c r="B273" t="s" s="16">
        <v>130</v>
      </c>
      <c r="C273" t="s" s="16">
        <v>73</v>
      </c>
      <c r="D273" t="s" s="16">
        <v>520</v>
      </c>
      <c r="E273" t="s" s="16">
        <v>76</v>
      </c>
      <c r="F273" t="s" s="16">
        <v>703</v>
      </c>
      <c r="G273" t="s" s="16">
        <v>521</v>
      </c>
      <c r="H273" t="s" s="16">
        <v>1069</v>
      </c>
      <c r="I273" t="s" s="18">
        <v>741</v>
      </c>
      <c r="J273" t="s" s="16">
        <v>1070</v>
      </c>
      <c r="K273" t="s" s="18">
        <v>707</v>
      </c>
      <c r="L273" s="45"/>
      <c r="M273" s="45"/>
      <c r="N273" s="45"/>
    </row>
    <row r="274" ht="28.5" customHeight="1">
      <c r="A274" t="s" s="16">
        <v>30</v>
      </c>
      <c r="B274" t="s" s="16">
        <v>130</v>
      </c>
      <c r="C274" t="s" s="16">
        <v>73</v>
      </c>
      <c r="D274" t="s" s="16">
        <v>520</v>
      </c>
      <c r="E274" t="s" s="16">
        <v>76</v>
      </c>
      <c r="F274" t="s" s="16">
        <v>708</v>
      </c>
      <c r="G274" t="s" s="16">
        <v>521</v>
      </c>
      <c r="H274" t="s" s="16">
        <v>1071</v>
      </c>
      <c r="I274" t="s" s="18">
        <v>58</v>
      </c>
      <c r="J274" t="s" s="16">
        <v>61</v>
      </c>
      <c r="K274" t="s" s="18">
        <v>707</v>
      </c>
      <c r="L274" s="45"/>
      <c r="M274" s="45"/>
      <c r="N274" s="45"/>
    </row>
    <row r="275" ht="28.5" customHeight="1">
      <c r="A275" t="s" s="16">
        <v>30</v>
      </c>
      <c r="B275" t="s" s="16">
        <v>130</v>
      </c>
      <c r="C275" t="s" s="16">
        <v>73</v>
      </c>
      <c r="D275" t="s" s="16">
        <v>520</v>
      </c>
      <c r="E275" t="s" s="16">
        <v>76</v>
      </c>
      <c r="F275" t="s" s="16">
        <v>737</v>
      </c>
      <c r="G275" t="s" s="16">
        <v>61</v>
      </c>
      <c r="H275" t="s" s="16">
        <v>1072</v>
      </c>
      <c r="I275" t="s" s="18">
        <v>761</v>
      </c>
      <c r="J275" t="s" s="16">
        <v>762</v>
      </c>
      <c r="K275" s="20"/>
      <c r="L275" s="45"/>
      <c r="M275" t="s" s="16">
        <v>1073</v>
      </c>
      <c r="N275" s="46">
        <v>341</v>
      </c>
    </row>
    <row r="276" ht="28.5" customHeight="1">
      <c r="A276" s="20"/>
      <c r="B276" s="20"/>
      <c r="C276" s="20"/>
      <c r="D276" s="20"/>
      <c r="E276" s="45"/>
      <c r="F276" s="20"/>
      <c r="G276" s="16"/>
      <c r="H276" s="16"/>
      <c r="I276" s="20"/>
      <c r="J276" s="45"/>
      <c r="K276" s="20"/>
      <c r="L276" s="45"/>
      <c r="M276" s="45"/>
      <c r="N276" s="45"/>
    </row>
    <row r="277" ht="28.5" customHeight="1">
      <c r="A277" s="20"/>
      <c r="B277" s="20"/>
      <c r="C277" s="20"/>
      <c r="D277" s="20"/>
      <c r="E277" s="45"/>
      <c r="F277" s="20"/>
      <c r="G277" s="16"/>
      <c r="H277" s="16"/>
      <c r="I277" s="20"/>
      <c r="J277" s="45"/>
      <c r="K277" s="20"/>
      <c r="L277" s="45"/>
      <c r="M277" s="45"/>
      <c r="N277" s="45"/>
    </row>
    <row r="278" ht="28.5" customHeight="1">
      <c r="A278" s="20"/>
      <c r="B278" s="20"/>
      <c r="C278" s="20"/>
      <c r="D278" s="20"/>
      <c r="E278" s="45"/>
      <c r="F278" s="20"/>
      <c r="G278" s="16"/>
      <c r="H278" s="16"/>
      <c r="I278" s="20"/>
      <c r="J278" s="45"/>
      <c r="K278" s="20"/>
      <c r="L278" s="45"/>
      <c r="M278" s="45"/>
      <c r="N278" s="45"/>
    </row>
    <row r="279" ht="28.5" customHeight="1">
      <c r="A279" s="20"/>
      <c r="B279" s="20"/>
      <c r="C279" s="20"/>
      <c r="D279" s="20"/>
      <c r="E279" s="45"/>
      <c r="F279" s="20"/>
      <c r="G279" s="16"/>
      <c r="H279" s="16"/>
      <c r="I279" s="20"/>
      <c r="J279" s="45"/>
      <c r="K279" s="20"/>
      <c r="L279" s="45"/>
      <c r="M279" s="45"/>
      <c r="N279" s="45"/>
    </row>
    <row r="280" ht="28.5" customHeight="1">
      <c r="A280" s="20"/>
      <c r="B280" s="20"/>
      <c r="C280" s="20"/>
      <c r="D280" s="20"/>
      <c r="E280" s="45"/>
      <c r="F280" s="20"/>
      <c r="G280" s="16"/>
      <c r="H280" s="16"/>
      <c r="I280" s="20"/>
      <c r="J280" s="45"/>
      <c r="K280" s="20"/>
      <c r="L280" s="45"/>
      <c r="M280" s="45"/>
      <c r="N280" s="45"/>
    </row>
    <row r="281" ht="28.5" customHeight="1">
      <c r="A281" s="20"/>
      <c r="B281" s="20"/>
      <c r="C281" s="20"/>
      <c r="D281" s="20"/>
      <c r="E281" s="45"/>
      <c r="F281" s="20"/>
      <c r="G281" s="16"/>
      <c r="H281" s="16"/>
      <c r="I281" s="20"/>
      <c r="J281" s="45"/>
      <c r="K281" s="20"/>
      <c r="L281" s="45"/>
      <c r="M281" s="45"/>
      <c r="N281" s="45"/>
    </row>
    <row r="282" ht="28.5" customHeight="1">
      <c r="A282" s="20"/>
      <c r="B282" s="20"/>
      <c r="C282" s="20"/>
      <c r="D282" s="20"/>
      <c r="E282" s="45"/>
      <c r="F282" s="20"/>
      <c r="G282" s="16"/>
      <c r="H282" s="16"/>
      <c r="I282" s="20"/>
      <c r="J282" s="45"/>
      <c r="K282" s="20"/>
      <c r="L282" s="45"/>
      <c r="M282" s="45"/>
      <c r="N282" s="45"/>
    </row>
    <row r="283" ht="28.5" customHeight="1">
      <c r="A283" s="20"/>
      <c r="B283" s="20"/>
      <c r="C283" s="20"/>
      <c r="D283" s="20"/>
      <c r="E283" s="45"/>
      <c r="F283" s="20"/>
      <c r="G283" s="16"/>
      <c r="H283" s="16"/>
      <c r="I283" s="20"/>
      <c r="J283" s="45"/>
      <c r="K283" s="20"/>
      <c r="L283" s="45"/>
      <c r="M283" s="45"/>
      <c r="N283" s="45"/>
    </row>
    <row r="284" ht="28.5" customHeight="1">
      <c r="A284" s="20"/>
      <c r="B284" s="20"/>
      <c r="C284" s="20"/>
      <c r="D284" s="20"/>
      <c r="E284" s="45"/>
      <c r="F284" s="20"/>
      <c r="G284" s="16"/>
      <c r="H284" s="16"/>
      <c r="I284" s="20"/>
      <c r="J284" s="45"/>
      <c r="K284" s="20"/>
      <c r="L284" s="45"/>
      <c r="M284" s="45"/>
      <c r="N284" s="45"/>
    </row>
    <row r="285" ht="28.5" customHeight="1">
      <c r="A285" s="20"/>
      <c r="B285" s="20"/>
      <c r="C285" s="20"/>
      <c r="D285" s="20"/>
      <c r="E285" s="45"/>
      <c r="F285" s="20"/>
      <c r="G285" s="16"/>
      <c r="H285" s="16"/>
      <c r="I285" s="20"/>
      <c r="J285" s="45"/>
      <c r="K285" s="20"/>
      <c r="L285" s="45"/>
      <c r="M285" s="45"/>
      <c r="N285" s="45"/>
    </row>
    <row r="286" ht="28.5" customHeight="1">
      <c r="A286" s="20"/>
      <c r="B286" s="20"/>
      <c r="C286" s="20"/>
      <c r="D286" s="20"/>
      <c r="E286" s="45"/>
      <c r="F286" s="20"/>
      <c r="G286" s="16"/>
      <c r="H286" s="16"/>
      <c r="I286" s="20"/>
      <c r="J286" s="45"/>
      <c r="K286" s="20"/>
      <c r="L286" s="45"/>
      <c r="M286" s="45"/>
      <c r="N286" s="45"/>
    </row>
    <row r="287" ht="28.5" customHeight="1">
      <c r="A287" s="20"/>
      <c r="B287" s="20"/>
      <c r="C287" s="20"/>
      <c r="D287" s="20"/>
      <c r="E287" s="45"/>
      <c r="F287" s="20"/>
      <c r="G287" s="16"/>
      <c r="H287" s="16"/>
      <c r="I287" s="20"/>
      <c r="J287" s="45"/>
      <c r="K287" s="20"/>
      <c r="L287" s="45"/>
      <c r="M287" s="45"/>
      <c r="N287" s="45"/>
    </row>
    <row r="288" ht="28.5" customHeight="1">
      <c r="A288" s="20"/>
      <c r="B288" s="20"/>
      <c r="C288" s="20"/>
      <c r="D288" s="20"/>
      <c r="E288" s="45"/>
      <c r="F288" s="20"/>
      <c r="G288" s="16"/>
      <c r="H288" s="16"/>
      <c r="I288" s="20"/>
      <c r="J288" s="45"/>
      <c r="K288" s="20"/>
      <c r="L288" s="45"/>
      <c r="M288" s="45"/>
      <c r="N288" s="45"/>
    </row>
    <row r="289" ht="28.5" customHeight="1">
      <c r="A289" s="20"/>
      <c r="B289" s="20"/>
      <c r="C289" s="20"/>
      <c r="D289" s="20"/>
      <c r="E289" s="45"/>
      <c r="F289" s="20"/>
      <c r="G289" s="16"/>
      <c r="H289" s="16"/>
      <c r="I289" s="20"/>
      <c r="J289" s="45"/>
      <c r="K289" s="20"/>
      <c r="L289" s="45"/>
      <c r="M289" s="45"/>
      <c r="N289" s="45"/>
    </row>
    <row r="290" ht="28.5" customHeight="1">
      <c r="A290" s="20"/>
      <c r="B290" s="20"/>
      <c r="C290" s="20"/>
      <c r="D290" s="20"/>
      <c r="E290" s="45"/>
      <c r="F290" s="20"/>
      <c r="G290" s="16"/>
      <c r="H290" s="16"/>
      <c r="I290" s="20"/>
      <c r="J290" s="45"/>
      <c r="K290" s="20"/>
      <c r="L290" s="45"/>
      <c r="M290" s="45"/>
      <c r="N290" s="45"/>
    </row>
    <row r="291" ht="28.5" customHeight="1">
      <c r="A291" s="20"/>
      <c r="B291" s="20"/>
      <c r="C291" s="20"/>
      <c r="D291" s="20"/>
      <c r="E291" s="45"/>
      <c r="F291" s="20"/>
      <c r="G291" s="16"/>
      <c r="H291" s="16"/>
      <c r="I291" s="20"/>
      <c r="J291" s="45"/>
      <c r="K291" s="20"/>
      <c r="L291" s="45"/>
      <c r="M291" s="45"/>
      <c r="N291" s="45"/>
    </row>
    <row r="292" ht="28.5" customHeight="1">
      <c r="A292" s="20"/>
      <c r="B292" s="20"/>
      <c r="C292" s="20"/>
      <c r="D292" s="20"/>
      <c r="E292" s="45"/>
      <c r="F292" s="20"/>
      <c r="G292" s="16"/>
      <c r="H292" s="16"/>
      <c r="I292" s="20"/>
      <c r="J292" s="45"/>
      <c r="K292" s="20"/>
      <c r="L292" s="45"/>
      <c r="M292" s="45"/>
      <c r="N292" s="45"/>
    </row>
    <row r="293" ht="28.5" customHeight="1">
      <c r="A293" s="20"/>
      <c r="B293" s="20"/>
      <c r="C293" s="20"/>
      <c r="D293" s="20"/>
      <c r="E293" s="45"/>
      <c r="F293" s="20"/>
      <c r="G293" s="16"/>
      <c r="H293" s="16"/>
      <c r="I293" s="20"/>
      <c r="J293" s="45"/>
      <c r="K293" s="20"/>
      <c r="L293" s="45"/>
      <c r="M293" s="45"/>
      <c r="N293" s="45"/>
    </row>
    <row r="294" ht="28.5" customHeight="1">
      <c r="A294" s="20"/>
      <c r="B294" s="20"/>
      <c r="C294" s="20"/>
      <c r="D294" s="20"/>
      <c r="E294" s="45"/>
      <c r="F294" s="20"/>
      <c r="G294" s="16"/>
      <c r="H294" s="16"/>
      <c r="I294" s="20"/>
      <c r="J294" s="45"/>
      <c r="K294" s="20"/>
      <c r="L294" s="45"/>
      <c r="M294" s="45"/>
      <c r="N294" s="45"/>
    </row>
    <row r="295" ht="28.5" customHeight="1">
      <c r="A295" s="20"/>
      <c r="B295" s="20"/>
      <c r="C295" s="20"/>
      <c r="D295" s="20"/>
      <c r="E295" s="45"/>
      <c r="F295" s="20"/>
      <c r="G295" s="16"/>
      <c r="H295" s="16"/>
      <c r="I295" s="20"/>
      <c r="J295" s="45"/>
      <c r="K295" s="20"/>
      <c r="L295" s="45"/>
      <c r="M295" s="45"/>
      <c r="N295" s="45"/>
    </row>
    <row r="296" ht="28.5" customHeight="1">
      <c r="A296" s="20"/>
      <c r="B296" s="20"/>
      <c r="C296" s="20"/>
      <c r="D296" s="20"/>
      <c r="E296" s="45"/>
      <c r="F296" s="20"/>
      <c r="G296" s="16"/>
      <c r="H296" s="16"/>
      <c r="I296" s="20"/>
      <c r="J296" s="45"/>
      <c r="K296" s="20"/>
      <c r="L296" s="45"/>
      <c r="M296" s="45"/>
      <c r="N296" s="45"/>
    </row>
    <row r="297" ht="28.5" customHeight="1">
      <c r="A297" s="20"/>
      <c r="B297" s="20"/>
      <c r="C297" s="20"/>
      <c r="D297" s="20"/>
      <c r="E297" s="45"/>
      <c r="F297" s="20"/>
      <c r="G297" s="16"/>
      <c r="H297" s="16"/>
      <c r="I297" s="20"/>
      <c r="J297" s="45"/>
      <c r="K297" s="20"/>
      <c r="L297" s="45"/>
      <c r="M297" s="45"/>
      <c r="N297" s="45"/>
    </row>
    <row r="298" ht="28.5" customHeight="1">
      <c r="A298" s="20"/>
      <c r="B298" s="20"/>
      <c r="C298" s="20"/>
      <c r="D298" s="20"/>
      <c r="E298" s="45"/>
      <c r="F298" s="20"/>
      <c r="G298" s="16"/>
      <c r="H298" s="16"/>
      <c r="I298" s="20"/>
      <c r="J298" s="45"/>
      <c r="K298" s="20"/>
      <c r="L298" s="45"/>
      <c r="M298" s="45"/>
      <c r="N298" s="45"/>
    </row>
    <row r="299" ht="28.5" customHeight="1">
      <c r="A299" s="20"/>
      <c r="B299" s="20"/>
      <c r="C299" s="20"/>
      <c r="D299" s="20"/>
      <c r="E299" s="45"/>
      <c r="F299" s="20"/>
      <c r="G299" s="16"/>
      <c r="H299" s="16"/>
      <c r="I299" s="20"/>
      <c r="J299" s="45"/>
      <c r="K299" s="20"/>
      <c r="L299" s="45"/>
      <c r="M299" s="45"/>
      <c r="N299" s="45"/>
    </row>
    <row r="300" ht="28.5" customHeight="1">
      <c r="A300" s="20"/>
      <c r="B300" s="20"/>
      <c r="C300" s="20"/>
      <c r="D300" s="20"/>
      <c r="E300" s="45"/>
      <c r="F300" s="20"/>
      <c r="G300" s="16"/>
      <c r="H300" s="16"/>
      <c r="I300" s="20"/>
      <c r="J300" s="45"/>
      <c r="K300" s="20"/>
      <c r="L300" s="45"/>
      <c r="M300" s="45"/>
      <c r="N300" s="45"/>
    </row>
    <row r="301" ht="28.5" customHeight="1">
      <c r="A301" s="20"/>
      <c r="B301" s="20"/>
      <c r="C301" s="20"/>
      <c r="D301" s="20"/>
      <c r="E301" s="45"/>
      <c r="F301" s="20"/>
      <c r="G301" s="16"/>
      <c r="H301" s="16"/>
      <c r="I301" s="20"/>
      <c r="J301" s="45"/>
      <c r="K301" s="20"/>
      <c r="L301" s="45"/>
      <c r="M301" s="45"/>
      <c r="N301" s="45"/>
    </row>
    <row r="302" ht="28.5" customHeight="1">
      <c r="A302" s="20"/>
      <c r="B302" s="20"/>
      <c r="C302" s="20"/>
      <c r="D302" s="20"/>
      <c r="E302" s="45"/>
      <c r="F302" s="20"/>
      <c r="G302" s="16"/>
      <c r="H302" s="16"/>
      <c r="I302" s="20"/>
      <c r="J302" s="45"/>
      <c r="K302" s="20"/>
      <c r="L302" s="45"/>
      <c r="M302" s="45"/>
      <c r="N302" s="45"/>
    </row>
    <row r="303" ht="28.5" customHeight="1">
      <c r="A303" s="20"/>
      <c r="B303" s="20"/>
      <c r="C303" s="20"/>
      <c r="D303" s="20"/>
      <c r="E303" s="45"/>
      <c r="F303" s="20"/>
      <c r="G303" s="16"/>
      <c r="H303" s="16"/>
      <c r="I303" s="20"/>
      <c r="J303" s="45"/>
      <c r="K303" s="20"/>
      <c r="L303" s="45"/>
      <c r="M303" s="45"/>
      <c r="N303" s="45"/>
    </row>
    <row r="304" ht="28.5" customHeight="1">
      <c r="A304" s="20"/>
      <c r="B304" s="20"/>
      <c r="C304" s="20"/>
      <c r="D304" s="20"/>
      <c r="E304" s="45"/>
      <c r="F304" s="20"/>
      <c r="G304" s="16"/>
      <c r="H304" s="16"/>
      <c r="I304" s="20"/>
      <c r="J304" s="45"/>
      <c r="K304" s="20"/>
      <c r="L304" s="45"/>
      <c r="M304" s="45"/>
      <c r="N304" s="45"/>
    </row>
    <row r="305" ht="28.5" customHeight="1">
      <c r="A305" s="20"/>
      <c r="B305" s="20"/>
      <c r="C305" s="20"/>
      <c r="D305" s="20"/>
      <c r="E305" s="45"/>
      <c r="F305" s="20"/>
      <c r="G305" s="16"/>
      <c r="H305" s="16"/>
      <c r="I305" s="20"/>
      <c r="J305" s="45"/>
      <c r="K305" s="20"/>
      <c r="L305" s="45"/>
      <c r="M305" s="45"/>
      <c r="N305" s="45"/>
    </row>
    <row r="306" ht="28.5" customHeight="1">
      <c r="A306" s="20"/>
      <c r="B306" s="20"/>
      <c r="C306" s="20"/>
      <c r="D306" s="20"/>
      <c r="E306" s="45"/>
      <c r="F306" s="20"/>
      <c r="G306" s="16"/>
      <c r="H306" s="16"/>
      <c r="I306" s="20"/>
      <c r="J306" s="45"/>
      <c r="K306" s="20"/>
      <c r="L306" s="45"/>
      <c r="M306" s="45"/>
      <c r="N306" s="45"/>
    </row>
    <row r="307" ht="28.5" customHeight="1">
      <c r="A307" s="20"/>
      <c r="B307" s="20"/>
      <c r="C307" s="20"/>
      <c r="D307" s="20"/>
      <c r="E307" s="45"/>
      <c r="F307" s="20"/>
      <c r="G307" s="16"/>
      <c r="H307" s="16"/>
      <c r="I307" s="20"/>
      <c r="J307" s="45"/>
      <c r="K307" s="20"/>
      <c r="L307" s="45"/>
      <c r="M307" s="45"/>
      <c r="N307" s="45"/>
    </row>
    <row r="308" ht="28.5" customHeight="1">
      <c r="A308" s="20"/>
      <c r="B308" s="20"/>
      <c r="C308" s="20"/>
      <c r="D308" s="20"/>
      <c r="E308" s="45"/>
      <c r="F308" s="20"/>
      <c r="G308" s="16"/>
      <c r="H308" s="16"/>
      <c r="I308" s="20"/>
      <c r="J308" s="45"/>
      <c r="K308" s="20"/>
      <c r="L308" s="45"/>
      <c r="M308" s="45"/>
      <c r="N308" s="45"/>
    </row>
    <row r="309" ht="28.5" customHeight="1">
      <c r="A309" s="20"/>
      <c r="B309" s="20"/>
      <c r="C309" s="20"/>
      <c r="D309" s="20"/>
      <c r="E309" s="45"/>
      <c r="F309" s="20"/>
      <c r="G309" s="16"/>
      <c r="H309" s="16"/>
      <c r="I309" s="20"/>
      <c r="J309" s="45"/>
      <c r="K309" s="20"/>
      <c r="L309" s="45"/>
      <c r="M309" s="45"/>
      <c r="N309" s="45"/>
    </row>
    <row r="310" ht="28.5" customHeight="1">
      <c r="A310" s="20"/>
      <c r="B310" s="20"/>
      <c r="C310" s="20"/>
      <c r="D310" s="20"/>
      <c r="E310" s="45"/>
      <c r="F310" s="20"/>
      <c r="G310" s="16"/>
      <c r="H310" s="16"/>
      <c r="I310" s="20"/>
      <c r="J310" s="45"/>
      <c r="K310" s="20"/>
      <c r="L310" s="45"/>
      <c r="M310" s="45"/>
      <c r="N310" s="45"/>
    </row>
    <row r="311" ht="28.5" customHeight="1">
      <c r="A311" s="20"/>
      <c r="B311" s="20"/>
      <c r="C311" s="20"/>
      <c r="D311" s="20"/>
      <c r="E311" s="45"/>
      <c r="F311" s="20"/>
      <c r="G311" s="16"/>
      <c r="H311" s="16"/>
      <c r="I311" s="20"/>
      <c r="J311" s="45"/>
      <c r="K311" s="20"/>
      <c r="L311" s="45"/>
      <c r="M311" s="45"/>
      <c r="N311" s="45"/>
    </row>
    <row r="312" ht="28.5" customHeight="1">
      <c r="A312" s="20"/>
      <c r="B312" s="20"/>
      <c r="C312" s="20"/>
      <c r="D312" s="20"/>
      <c r="E312" s="45"/>
      <c r="F312" s="20"/>
      <c r="G312" s="16"/>
      <c r="H312" s="16"/>
      <c r="I312" s="20"/>
      <c r="J312" s="45"/>
      <c r="K312" s="20"/>
      <c r="L312" s="45"/>
      <c r="M312" s="45"/>
      <c r="N312" s="45"/>
    </row>
    <row r="313" ht="28.5" customHeight="1">
      <c r="A313" s="20"/>
      <c r="B313" s="20"/>
      <c r="C313" s="20"/>
      <c r="D313" s="20"/>
      <c r="E313" s="45"/>
      <c r="F313" s="20"/>
      <c r="G313" s="16"/>
      <c r="H313" s="16"/>
      <c r="I313" s="20"/>
      <c r="J313" s="45"/>
      <c r="K313" s="20"/>
      <c r="L313" s="45"/>
      <c r="M313" s="45"/>
      <c r="N313" s="45"/>
    </row>
    <row r="314" ht="28.5" customHeight="1">
      <c r="A314" s="20"/>
      <c r="B314" s="20"/>
      <c r="C314" s="20"/>
      <c r="D314" s="20"/>
      <c r="E314" s="45"/>
      <c r="F314" s="20"/>
      <c r="G314" s="16"/>
      <c r="H314" s="16"/>
      <c r="I314" s="20"/>
      <c r="J314" s="45"/>
      <c r="K314" s="20"/>
      <c r="L314" s="45"/>
      <c r="M314" s="45"/>
      <c r="N314" s="45"/>
    </row>
    <row r="315" ht="28.5" customHeight="1">
      <c r="A315" s="20"/>
      <c r="B315" s="20"/>
      <c r="C315" s="20"/>
      <c r="D315" s="20"/>
      <c r="E315" s="45"/>
      <c r="F315" s="20"/>
      <c r="G315" s="16"/>
      <c r="H315" s="16"/>
      <c r="I315" s="20"/>
      <c r="J315" s="45"/>
      <c r="K315" s="20"/>
      <c r="L315" s="45"/>
      <c r="M315" s="45"/>
      <c r="N315" s="45"/>
    </row>
    <row r="316" ht="28.5" customHeight="1">
      <c r="A316" s="20"/>
      <c r="B316" s="20"/>
      <c r="C316" s="20"/>
      <c r="D316" s="20"/>
      <c r="E316" s="45"/>
      <c r="F316" s="20"/>
      <c r="G316" s="16"/>
      <c r="H316" s="16"/>
      <c r="I316" s="20"/>
      <c r="J316" s="45"/>
      <c r="K316" s="20"/>
      <c r="L316" s="45"/>
      <c r="M316" s="45"/>
      <c r="N316" s="45"/>
    </row>
    <row r="317" ht="28.5" customHeight="1">
      <c r="A317" s="20"/>
      <c r="B317" s="20"/>
      <c r="C317" s="20"/>
      <c r="D317" s="20"/>
      <c r="E317" s="45"/>
      <c r="F317" s="20"/>
      <c r="G317" s="16"/>
      <c r="H317" s="16"/>
      <c r="I317" s="20"/>
      <c r="J317" s="45"/>
      <c r="K317" s="20"/>
      <c r="L317" s="45"/>
      <c r="M317" s="45"/>
      <c r="N317" s="45"/>
    </row>
    <row r="318" ht="28.5" customHeight="1">
      <c r="A318" s="20"/>
      <c r="B318" s="20"/>
      <c r="C318" s="20"/>
      <c r="D318" s="20"/>
      <c r="E318" s="45"/>
      <c r="F318" s="20"/>
      <c r="G318" s="16"/>
      <c r="H318" s="16"/>
      <c r="I318" s="20"/>
      <c r="J318" s="45"/>
      <c r="K318" s="20"/>
      <c r="L318" s="45"/>
      <c r="M318" s="45"/>
      <c r="N318" s="45"/>
    </row>
    <row r="319" ht="28.5" customHeight="1">
      <c r="A319" s="20"/>
      <c r="B319" s="20"/>
      <c r="C319" s="20"/>
      <c r="D319" s="20"/>
      <c r="E319" s="45"/>
      <c r="F319" s="20"/>
      <c r="G319" s="16"/>
      <c r="H319" s="16"/>
      <c r="I319" s="20"/>
      <c r="J319" s="45"/>
      <c r="K319" s="20"/>
      <c r="L319" s="45"/>
      <c r="M319" s="45"/>
      <c r="N319" s="45"/>
    </row>
    <row r="320" ht="28.5" customHeight="1">
      <c r="A320" s="20"/>
      <c r="B320" s="20"/>
      <c r="C320" s="20"/>
      <c r="D320" s="20"/>
      <c r="E320" s="45"/>
      <c r="F320" s="20"/>
      <c r="G320" s="16"/>
      <c r="H320" s="16"/>
      <c r="I320" s="20"/>
      <c r="J320" s="45"/>
      <c r="K320" s="20"/>
      <c r="L320" s="45"/>
      <c r="M320" s="45"/>
      <c r="N320" s="45"/>
    </row>
    <row r="321" ht="28.5" customHeight="1">
      <c r="A321" s="20"/>
      <c r="B321" s="20"/>
      <c r="C321" s="20"/>
      <c r="D321" s="20"/>
      <c r="E321" s="45"/>
      <c r="F321" s="20"/>
      <c r="G321" s="16"/>
      <c r="H321" s="16"/>
      <c r="I321" s="20"/>
      <c r="J321" s="45"/>
      <c r="K321" s="20"/>
      <c r="L321" s="45"/>
      <c r="M321" s="45"/>
      <c r="N321" s="45"/>
    </row>
    <row r="322" ht="28.5" customHeight="1">
      <c r="A322" s="20"/>
      <c r="B322" s="20"/>
      <c r="C322" s="20"/>
      <c r="D322" s="20"/>
      <c r="E322" s="45"/>
      <c r="F322" s="20"/>
      <c r="G322" s="16"/>
      <c r="H322" s="16"/>
      <c r="I322" s="20"/>
      <c r="J322" s="45"/>
      <c r="K322" s="20"/>
      <c r="L322" s="45"/>
      <c r="M322" s="45"/>
      <c r="N322" s="45"/>
    </row>
    <row r="323" ht="28.5" customHeight="1">
      <c r="A323" s="20"/>
      <c r="B323" s="20"/>
      <c r="C323" s="20"/>
      <c r="D323" s="20"/>
      <c r="E323" s="45"/>
      <c r="F323" s="20"/>
      <c r="G323" s="16"/>
      <c r="H323" s="16"/>
      <c r="I323" s="20"/>
      <c r="J323" s="45"/>
      <c r="K323" s="20"/>
      <c r="L323" s="45"/>
      <c r="M323" s="45"/>
      <c r="N323" s="45"/>
    </row>
    <row r="324" ht="28.5" customHeight="1">
      <c r="A324" s="20"/>
      <c r="B324" s="20"/>
      <c r="C324" s="20"/>
      <c r="D324" s="20"/>
      <c r="E324" s="45"/>
      <c r="F324" s="20"/>
      <c r="G324" s="16"/>
      <c r="H324" s="16"/>
      <c r="I324" s="20"/>
      <c r="J324" s="45"/>
      <c r="K324" s="20"/>
      <c r="L324" s="45"/>
      <c r="M324" s="45"/>
      <c r="N324" s="45"/>
    </row>
    <row r="325" ht="28.5" customHeight="1">
      <c r="A325" s="20"/>
      <c r="B325" s="20"/>
      <c r="C325" s="20"/>
      <c r="D325" s="20"/>
      <c r="E325" s="45"/>
      <c r="F325" s="20"/>
      <c r="G325" s="16"/>
      <c r="H325" s="16"/>
      <c r="I325" s="20"/>
      <c r="J325" s="45"/>
      <c r="K325" s="20"/>
      <c r="L325" s="45"/>
      <c r="M325" s="45"/>
      <c r="N325" s="45"/>
    </row>
    <row r="326" ht="28.5" customHeight="1">
      <c r="A326" s="20"/>
      <c r="B326" s="20"/>
      <c r="C326" s="20"/>
      <c r="D326" s="20"/>
      <c r="E326" s="45"/>
      <c r="F326" s="20"/>
      <c r="G326" s="16"/>
      <c r="H326" s="16"/>
      <c r="I326" s="20"/>
      <c r="J326" s="45"/>
      <c r="K326" s="20"/>
      <c r="L326" s="45"/>
      <c r="M326" s="45"/>
      <c r="N326" s="45"/>
    </row>
    <row r="327" ht="28.5" customHeight="1">
      <c r="A327" s="20"/>
      <c r="B327" s="20"/>
      <c r="C327" s="20"/>
      <c r="D327" s="20"/>
      <c r="E327" s="45"/>
      <c r="F327" s="20"/>
      <c r="G327" s="16"/>
      <c r="H327" s="16"/>
      <c r="I327" s="20"/>
      <c r="J327" s="45"/>
      <c r="K327" s="20"/>
      <c r="L327" s="45"/>
      <c r="M327" s="45"/>
      <c r="N327" s="45"/>
    </row>
    <row r="328" ht="28.5" customHeight="1">
      <c r="A328" s="20"/>
      <c r="B328" s="20"/>
      <c r="C328" s="20"/>
      <c r="D328" s="20"/>
      <c r="E328" s="45"/>
      <c r="F328" s="20"/>
      <c r="G328" s="16"/>
      <c r="H328" s="16"/>
      <c r="I328" s="20"/>
      <c r="J328" s="45"/>
      <c r="K328" s="20"/>
      <c r="L328" s="45"/>
      <c r="M328" s="45"/>
      <c r="N328" s="45"/>
    </row>
    <row r="329" ht="28.5" customHeight="1">
      <c r="A329" s="20"/>
      <c r="B329" s="20"/>
      <c r="C329" s="20"/>
      <c r="D329" s="20"/>
      <c r="E329" s="45"/>
      <c r="F329" s="20"/>
      <c r="G329" s="16"/>
      <c r="H329" s="16"/>
      <c r="I329" s="20"/>
      <c r="J329" s="45"/>
      <c r="K329" s="20"/>
      <c r="L329" s="45"/>
      <c r="M329" s="45"/>
      <c r="N329" s="45"/>
    </row>
    <row r="330" ht="28.5" customHeight="1">
      <c r="A330" s="20"/>
      <c r="B330" s="20"/>
      <c r="C330" s="20"/>
      <c r="D330" s="20"/>
      <c r="E330" s="45"/>
      <c r="F330" s="20"/>
      <c r="G330" s="16"/>
      <c r="H330" s="16"/>
      <c r="I330" s="20"/>
      <c r="J330" s="45"/>
      <c r="K330" s="20"/>
      <c r="L330" s="45"/>
      <c r="M330" s="45"/>
      <c r="N330" s="45"/>
    </row>
    <row r="331" ht="28.5" customHeight="1">
      <c r="A331" s="20"/>
      <c r="B331" s="20"/>
      <c r="C331" s="20"/>
      <c r="D331" s="20"/>
      <c r="E331" s="45"/>
      <c r="F331" s="20"/>
      <c r="G331" s="16"/>
      <c r="H331" s="16"/>
      <c r="I331" s="20"/>
      <c r="J331" s="45"/>
      <c r="K331" s="20"/>
      <c r="L331" s="45"/>
      <c r="M331" s="45"/>
      <c r="N331" s="45"/>
    </row>
    <row r="332" ht="28.5" customHeight="1">
      <c r="A332" s="20"/>
      <c r="B332" s="20"/>
      <c r="C332" s="20"/>
      <c r="D332" s="20"/>
      <c r="E332" s="45"/>
      <c r="F332" s="20"/>
      <c r="G332" s="16"/>
      <c r="H332" s="16"/>
      <c r="I332" s="20"/>
      <c r="J332" s="45"/>
      <c r="K332" s="20"/>
      <c r="L332" s="45"/>
      <c r="M332" s="45"/>
      <c r="N332" s="45"/>
    </row>
    <row r="333" ht="28.5" customHeight="1">
      <c r="A333" s="20"/>
      <c r="B333" s="20"/>
      <c r="C333" s="20"/>
      <c r="D333" s="20"/>
      <c r="E333" s="45"/>
      <c r="F333" s="20"/>
      <c r="G333" s="16"/>
      <c r="H333" s="16"/>
      <c r="I333" s="20"/>
      <c r="J333" s="45"/>
      <c r="K333" s="20"/>
      <c r="L333" s="45"/>
      <c r="M333" s="45"/>
      <c r="N333" s="45"/>
    </row>
    <row r="334" ht="28.5" customHeight="1">
      <c r="A334" s="20"/>
      <c r="B334" s="20"/>
      <c r="C334" s="20"/>
      <c r="D334" s="20"/>
      <c r="E334" s="45"/>
      <c r="F334" s="20"/>
      <c r="G334" s="16"/>
      <c r="H334" s="16"/>
      <c r="I334" s="20"/>
      <c r="J334" s="45"/>
      <c r="K334" s="20"/>
      <c r="L334" s="45"/>
      <c r="M334" s="45"/>
      <c r="N334" s="45"/>
    </row>
    <row r="335" ht="28.5" customHeight="1">
      <c r="A335" s="20"/>
      <c r="B335" s="20"/>
      <c r="C335" s="20"/>
      <c r="D335" s="20"/>
      <c r="E335" s="45"/>
      <c r="F335" s="20"/>
      <c r="G335" s="16"/>
      <c r="H335" s="16"/>
      <c r="I335" s="20"/>
      <c r="J335" s="45"/>
      <c r="K335" s="20"/>
      <c r="L335" s="45"/>
      <c r="M335" s="45"/>
      <c r="N335" s="45"/>
    </row>
    <row r="336" ht="28.5" customHeight="1">
      <c r="A336" s="20"/>
      <c r="B336" s="20"/>
      <c r="C336" s="20"/>
      <c r="D336" s="20"/>
      <c r="E336" s="45"/>
      <c r="F336" s="20"/>
      <c r="G336" s="16"/>
      <c r="H336" s="16"/>
      <c r="I336" s="20"/>
      <c r="J336" s="45"/>
      <c r="K336" s="20"/>
      <c r="L336" s="45"/>
      <c r="M336" s="45"/>
      <c r="N336" s="45"/>
    </row>
    <row r="337" ht="28.5" customHeight="1">
      <c r="A337" s="20"/>
      <c r="B337" s="20"/>
      <c r="C337" s="20"/>
      <c r="D337" s="20"/>
      <c r="E337" s="45"/>
      <c r="F337" s="20"/>
      <c r="G337" s="16"/>
      <c r="H337" s="16"/>
      <c r="I337" s="20"/>
      <c r="J337" s="45"/>
      <c r="K337" s="20"/>
      <c r="L337" s="45"/>
      <c r="M337" s="45"/>
      <c r="N337" s="45"/>
    </row>
    <row r="338" ht="28.5" customHeight="1">
      <c r="A338" s="20"/>
      <c r="B338" s="20"/>
      <c r="C338" s="20"/>
      <c r="D338" s="20"/>
      <c r="E338" s="45"/>
      <c r="F338" s="20"/>
      <c r="G338" s="16"/>
      <c r="H338" s="16"/>
      <c r="I338" s="20"/>
      <c r="J338" s="45"/>
      <c r="K338" s="20"/>
      <c r="L338" s="45"/>
      <c r="M338" s="45"/>
      <c r="N338" s="45"/>
    </row>
    <row r="339" ht="28.5" customHeight="1">
      <c r="A339" s="20"/>
      <c r="B339" s="20"/>
      <c r="C339" s="20"/>
      <c r="D339" s="20"/>
      <c r="E339" s="45"/>
      <c r="F339" s="20"/>
      <c r="G339" s="16"/>
      <c r="H339" s="16"/>
      <c r="I339" s="20"/>
      <c r="J339" s="45"/>
      <c r="K339" s="20"/>
      <c r="L339" s="45"/>
      <c r="M339" s="45"/>
      <c r="N339" s="45"/>
    </row>
    <row r="340" ht="28.5" customHeight="1">
      <c r="A340" s="20"/>
      <c r="B340" s="20"/>
      <c r="C340" s="20"/>
      <c r="D340" s="20"/>
      <c r="E340" s="45"/>
      <c r="F340" s="20"/>
      <c r="G340" s="16"/>
      <c r="H340" s="16"/>
      <c r="I340" s="20"/>
      <c r="J340" s="45"/>
      <c r="K340" s="20"/>
      <c r="L340" s="45"/>
      <c r="M340" s="45"/>
      <c r="N340" s="45"/>
    </row>
    <row r="341" ht="28.5" customHeight="1">
      <c r="A341" s="20"/>
      <c r="B341" s="20"/>
      <c r="C341" s="20"/>
      <c r="D341" s="20"/>
      <c r="E341" s="45"/>
      <c r="F341" s="20"/>
      <c r="G341" s="16"/>
      <c r="H341" s="16"/>
      <c r="I341" s="20"/>
      <c r="J341" s="45"/>
      <c r="K341" s="20"/>
      <c r="L341" s="45"/>
      <c r="M341" s="45"/>
      <c r="N341" s="45"/>
    </row>
    <row r="342" ht="28.5" customHeight="1">
      <c r="A342" s="20"/>
      <c r="B342" s="20"/>
      <c r="C342" s="20"/>
      <c r="D342" s="20"/>
      <c r="E342" s="45"/>
      <c r="F342" s="20"/>
      <c r="G342" s="16"/>
      <c r="H342" s="16"/>
      <c r="I342" s="20"/>
      <c r="J342" s="45"/>
      <c r="K342" s="20"/>
      <c r="L342" s="45"/>
      <c r="M342" s="45"/>
      <c r="N342" s="45"/>
    </row>
    <row r="343" ht="28.5" customHeight="1">
      <c r="A343" s="20"/>
      <c r="B343" s="20"/>
      <c r="C343" s="20"/>
      <c r="D343" s="20"/>
      <c r="E343" s="45"/>
      <c r="F343" s="20"/>
      <c r="G343" s="16"/>
      <c r="H343" s="16"/>
      <c r="I343" s="20"/>
      <c r="J343" s="45"/>
      <c r="K343" s="20"/>
      <c r="L343" s="45"/>
      <c r="M343" s="45"/>
      <c r="N343" s="45"/>
    </row>
    <row r="344" ht="28.5" customHeight="1">
      <c r="A344" s="20"/>
      <c r="B344" s="20"/>
      <c r="C344" s="20"/>
      <c r="D344" s="20"/>
      <c r="E344" s="45"/>
      <c r="F344" s="20"/>
      <c r="G344" s="16"/>
      <c r="H344" s="16"/>
      <c r="I344" s="20"/>
      <c r="J344" s="45"/>
      <c r="K344" s="20"/>
      <c r="L344" s="45"/>
      <c r="M344" s="45"/>
      <c r="N344" s="45"/>
    </row>
    <row r="345" ht="28.5" customHeight="1">
      <c r="A345" s="20"/>
      <c r="B345" s="20"/>
      <c r="C345" s="20"/>
      <c r="D345" s="20"/>
      <c r="E345" s="45"/>
      <c r="F345" s="20"/>
      <c r="G345" s="16"/>
      <c r="H345" s="16"/>
      <c r="I345" s="20"/>
      <c r="J345" s="45"/>
      <c r="K345" s="20"/>
      <c r="L345" s="45"/>
      <c r="M345" s="45"/>
      <c r="N345" s="45"/>
    </row>
    <row r="346" ht="28.5" customHeight="1">
      <c r="A346" s="20"/>
      <c r="B346" s="20"/>
      <c r="C346" s="20"/>
      <c r="D346" s="20"/>
      <c r="E346" s="45"/>
      <c r="F346" s="20"/>
      <c r="G346" s="16"/>
      <c r="H346" s="16"/>
      <c r="I346" s="20"/>
      <c r="J346" s="45"/>
      <c r="K346" s="20"/>
      <c r="L346" s="45"/>
      <c r="M346" s="45"/>
      <c r="N346" s="45"/>
    </row>
    <row r="347" ht="28.5" customHeight="1">
      <c r="A347" s="20"/>
      <c r="B347" s="20"/>
      <c r="C347" s="20"/>
      <c r="D347" s="20"/>
      <c r="E347" s="45"/>
      <c r="F347" s="20"/>
      <c r="G347" s="16"/>
      <c r="H347" s="16"/>
      <c r="I347" s="20"/>
      <c r="J347" s="45"/>
      <c r="K347" s="20"/>
      <c r="L347" s="45"/>
      <c r="M347" s="45"/>
      <c r="N347" s="45"/>
    </row>
    <row r="348" ht="28.5" customHeight="1">
      <c r="A348" s="20"/>
      <c r="B348" s="20"/>
      <c r="C348" s="20"/>
      <c r="D348" s="20"/>
      <c r="E348" s="45"/>
      <c r="F348" s="20"/>
      <c r="G348" s="16"/>
      <c r="H348" s="16"/>
      <c r="I348" s="20"/>
      <c r="J348" s="45"/>
      <c r="K348" s="20"/>
      <c r="L348" s="45"/>
      <c r="M348" s="45"/>
      <c r="N348" s="45"/>
    </row>
    <row r="349" ht="28.5" customHeight="1">
      <c r="A349" s="20"/>
      <c r="B349" s="20"/>
      <c r="C349" s="20"/>
      <c r="D349" s="20"/>
      <c r="E349" s="45"/>
      <c r="F349" s="20"/>
      <c r="G349" s="16"/>
      <c r="H349" s="16"/>
      <c r="I349" s="20"/>
      <c r="J349" s="45"/>
      <c r="K349" s="20"/>
      <c r="L349" s="45"/>
      <c r="M349" s="45"/>
      <c r="N349" s="45"/>
    </row>
    <row r="350" ht="28.5" customHeight="1">
      <c r="A350" s="20"/>
      <c r="B350" s="20"/>
      <c r="C350" s="20"/>
      <c r="D350" s="20"/>
      <c r="E350" s="45"/>
      <c r="F350" s="20"/>
      <c r="G350" s="16"/>
      <c r="H350" s="16"/>
      <c r="I350" s="20"/>
      <c r="J350" s="45"/>
      <c r="K350" s="20"/>
      <c r="L350" s="45"/>
      <c r="M350" s="45"/>
      <c r="N350" s="45"/>
    </row>
    <row r="351" ht="28.5" customHeight="1">
      <c r="A351" s="20"/>
      <c r="B351" s="20"/>
      <c r="C351" s="20"/>
      <c r="D351" s="20"/>
      <c r="E351" s="45"/>
      <c r="F351" s="20"/>
      <c r="G351" s="16"/>
      <c r="H351" s="16"/>
      <c r="I351" s="20"/>
      <c r="J351" s="45"/>
      <c r="K351" s="20"/>
      <c r="L351" s="45"/>
      <c r="M351" s="45"/>
      <c r="N351" s="45"/>
    </row>
    <row r="352" ht="28.5" customHeight="1">
      <c r="A352" s="20"/>
      <c r="B352" s="20"/>
      <c r="C352" s="20"/>
      <c r="D352" s="20"/>
      <c r="E352" s="45"/>
      <c r="F352" s="20"/>
      <c r="G352" s="16"/>
      <c r="H352" s="16"/>
      <c r="I352" s="20"/>
      <c r="J352" s="45"/>
      <c r="K352" s="20"/>
      <c r="L352" s="45"/>
      <c r="M352" s="45"/>
      <c r="N352" s="45"/>
    </row>
    <row r="353" ht="28.5" customHeight="1">
      <c r="A353" s="20"/>
      <c r="B353" s="20"/>
      <c r="C353" s="20"/>
      <c r="D353" s="20"/>
      <c r="E353" s="45"/>
      <c r="F353" s="20"/>
      <c r="G353" s="16"/>
      <c r="H353" s="16"/>
      <c r="I353" s="20"/>
      <c r="J353" s="45"/>
      <c r="K353" s="20"/>
      <c r="L353" s="45"/>
      <c r="M353" s="45"/>
      <c r="N353" s="45"/>
    </row>
    <row r="354" ht="28.5" customHeight="1">
      <c r="A354" s="20"/>
      <c r="B354" s="20"/>
      <c r="C354" s="20"/>
      <c r="D354" s="20"/>
      <c r="E354" s="45"/>
      <c r="F354" s="20"/>
      <c r="G354" s="16"/>
      <c r="H354" s="16"/>
      <c r="I354" s="20"/>
      <c r="J354" s="45"/>
      <c r="K354" s="20"/>
      <c r="L354" s="45"/>
      <c r="M354" s="45"/>
      <c r="N354" s="45"/>
    </row>
    <row r="355" ht="28.5" customHeight="1">
      <c r="A355" s="20"/>
      <c r="B355" s="20"/>
      <c r="C355" s="20"/>
      <c r="D355" s="20"/>
      <c r="E355" s="45"/>
      <c r="F355" s="20"/>
      <c r="G355" s="16"/>
      <c r="H355" s="16"/>
      <c r="I355" s="20"/>
      <c r="J355" s="45"/>
      <c r="K355" s="20"/>
      <c r="L355" s="45"/>
      <c r="M355" s="45"/>
      <c r="N355" s="45"/>
    </row>
    <row r="356" ht="28.5" customHeight="1">
      <c r="A356" s="20"/>
      <c r="B356" s="20"/>
      <c r="C356" s="20"/>
      <c r="D356" s="20"/>
      <c r="E356" s="45"/>
      <c r="F356" s="20"/>
      <c r="G356" s="16"/>
      <c r="H356" s="16"/>
      <c r="I356" s="20"/>
      <c r="J356" s="45"/>
      <c r="K356" s="20"/>
      <c r="L356" s="45"/>
      <c r="M356" s="45"/>
      <c r="N356" s="45"/>
    </row>
    <row r="357" ht="28.5" customHeight="1">
      <c r="A357" s="20"/>
      <c r="B357" s="20"/>
      <c r="C357" s="20"/>
      <c r="D357" s="20"/>
      <c r="E357" s="45"/>
      <c r="F357" s="20"/>
      <c r="G357" s="16"/>
      <c r="H357" s="16"/>
      <c r="I357" s="20"/>
      <c r="J357" s="45"/>
      <c r="K357" s="20"/>
      <c r="L357" s="45"/>
      <c r="M357" s="45"/>
      <c r="N357" s="45"/>
    </row>
    <row r="358" ht="28.5" customHeight="1">
      <c r="A358" s="20"/>
      <c r="B358" s="20"/>
      <c r="C358" s="20"/>
      <c r="D358" s="20"/>
      <c r="E358" s="45"/>
      <c r="F358" s="20"/>
      <c r="G358" s="16"/>
      <c r="H358" s="16"/>
      <c r="I358" s="20"/>
      <c r="J358" s="45"/>
      <c r="K358" s="20"/>
      <c r="L358" s="45"/>
      <c r="M358" s="45"/>
      <c r="N358" s="45"/>
    </row>
    <row r="359" ht="28.5" customHeight="1">
      <c r="A359" s="20"/>
      <c r="B359" s="20"/>
      <c r="C359" s="20"/>
      <c r="D359" s="20"/>
      <c r="E359" s="45"/>
      <c r="F359" s="20"/>
      <c r="G359" s="16"/>
      <c r="H359" s="16"/>
      <c r="I359" s="20"/>
      <c r="J359" s="45"/>
      <c r="K359" s="20"/>
      <c r="L359" s="45"/>
      <c r="M359" s="45"/>
      <c r="N359" s="45"/>
    </row>
    <row r="360" ht="28.5" customHeight="1">
      <c r="A360" s="20"/>
      <c r="B360" s="20"/>
      <c r="C360" s="20"/>
      <c r="D360" s="20"/>
      <c r="E360" s="45"/>
      <c r="F360" s="20"/>
      <c r="G360" s="16"/>
      <c r="H360" s="16"/>
      <c r="I360" s="20"/>
      <c r="J360" s="45"/>
      <c r="K360" s="20"/>
      <c r="L360" s="45"/>
      <c r="M360" s="45"/>
      <c r="N360" s="45"/>
    </row>
    <row r="361" ht="28.5" customHeight="1">
      <c r="A361" s="20"/>
      <c r="B361" s="20"/>
      <c r="C361" s="20"/>
      <c r="D361" s="20"/>
      <c r="E361" s="45"/>
      <c r="F361" s="20"/>
      <c r="G361" s="16"/>
      <c r="H361" s="16"/>
      <c r="I361" s="20"/>
      <c r="J361" s="45"/>
      <c r="K361" s="20"/>
      <c r="L361" s="45"/>
      <c r="M361" s="45"/>
      <c r="N361" s="45"/>
    </row>
    <row r="362" ht="28.5" customHeight="1">
      <c r="A362" s="20"/>
      <c r="B362" s="20"/>
      <c r="C362" s="20"/>
      <c r="D362" s="20"/>
      <c r="E362" s="45"/>
      <c r="F362" s="20"/>
      <c r="G362" s="16"/>
      <c r="H362" s="16"/>
      <c r="I362" s="20"/>
      <c r="J362" s="45"/>
      <c r="K362" s="20"/>
      <c r="L362" s="45"/>
      <c r="M362" s="45"/>
      <c r="N362" s="45"/>
    </row>
    <row r="363" ht="28.5" customHeight="1">
      <c r="A363" s="20"/>
      <c r="B363" s="20"/>
      <c r="C363" s="20"/>
      <c r="D363" s="20"/>
      <c r="E363" s="45"/>
      <c r="F363" s="20"/>
      <c r="G363" s="16"/>
      <c r="H363" s="16"/>
      <c r="I363" s="20"/>
      <c r="J363" s="45"/>
      <c r="K363" s="20"/>
      <c r="L363" s="45"/>
      <c r="M363" s="45"/>
      <c r="N363" s="45"/>
    </row>
    <row r="364" ht="28.5" customHeight="1">
      <c r="A364" s="20"/>
      <c r="B364" s="20"/>
      <c r="C364" s="20"/>
      <c r="D364" s="20"/>
      <c r="E364" s="45"/>
      <c r="F364" s="20"/>
      <c r="G364" s="16"/>
      <c r="H364" s="16"/>
      <c r="I364" s="20"/>
      <c r="J364" s="45"/>
      <c r="K364" s="20"/>
      <c r="L364" s="45"/>
      <c r="M364" s="45"/>
      <c r="N364" s="45"/>
    </row>
    <row r="365" ht="28.5" customHeight="1">
      <c r="A365" s="20"/>
      <c r="B365" s="20"/>
      <c r="C365" s="20"/>
      <c r="D365" s="20"/>
      <c r="E365" s="45"/>
      <c r="F365" s="20"/>
      <c r="G365" s="16"/>
      <c r="H365" s="16"/>
      <c r="I365" s="20"/>
      <c r="J365" s="45"/>
      <c r="K365" s="20"/>
      <c r="L365" s="45"/>
      <c r="M365" s="45"/>
      <c r="N365" s="45"/>
    </row>
    <row r="366" ht="28.5" customHeight="1">
      <c r="A366" s="20"/>
      <c r="B366" s="20"/>
      <c r="C366" s="20"/>
      <c r="D366" s="20"/>
      <c r="E366" s="45"/>
      <c r="F366" s="20"/>
      <c r="G366" s="16"/>
      <c r="H366" s="16"/>
      <c r="I366" s="20"/>
      <c r="J366" s="45"/>
      <c r="K366" s="20"/>
      <c r="L366" s="45"/>
      <c r="M366" s="45"/>
      <c r="N366" s="45"/>
    </row>
    <row r="367" ht="28.5" customHeight="1">
      <c r="A367" s="20"/>
      <c r="B367" s="20"/>
      <c r="C367" s="20"/>
      <c r="D367" s="20"/>
      <c r="E367" s="45"/>
      <c r="F367" s="20"/>
      <c r="G367" s="16"/>
      <c r="H367" s="16"/>
      <c r="I367" s="20"/>
      <c r="J367" s="45"/>
      <c r="K367" s="20"/>
      <c r="L367" s="45"/>
      <c r="M367" s="45"/>
      <c r="N367" s="45"/>
    </row>
    <row r="368" ht="28.5" customHeight="1">
      <c r="A368" s="20"/>
      <c r="B368" s="20"/>
      <c r="C368" s="20"/>
      <c r="D368" s="20"/>
      <c r="E368" s="45"/>
      <c r="F368" s="20"/>
      <c r="G368" s="16"/>
      <c r="H368" s="16"/>
      <c r="I368" s="20"/>
      <c r="J368" s="45"/>
      <c r="K368" s="20"/>
      <c r="L368" s="45"/>
      <c r="M368" s="45"/>
      <c r="N368" s="45"/>
    </row>
    <row r="369" ht="28.5" customHeight="1">
      <c r="A369" s="20"/>
      <c r="B369" s="20"/>
      <c r="C369" s="20"/>
      <c r="D369" s="20"/>
      <c r="E369" s="45"/>
      <c r="F369" s="20"/>
      <c r="G369" s="16"/>
      <c r="H369" s="16"/>
      <c r="I369" s="20"/>
      <c r="J369" s="45"/>
      <c r="K369" s="20"/>
      <c r="L369" s="45"/>
      <c r="M369" s="45"/>
      <c r="N369" s="45"/>
    </row>
    <row r="370" ht="28.5" customHeight="1">
      <c r="A370" s="20"/>
      <c r="B370" s="20"/>
      <c r="C370" s="20"/>
      <c r="D370" s="20"/>
      <c r="E370" s="45"/>
      <c r="F370" s="20"/>
      <c r="G370" s="16"/>
      <c r="H370" s="16"/>
      <c r="I370" s="20"/>
      <c r="J370" s="45"/>
      <c r="K370" s="20"/>
      <c r="L370" s="45"/>
      <c r="M370" s="45"/>
      <c r="N370" s="45"/>
    </row>
    <row r="371" ht="28.5" customHeight="1">
      <c r="A371" s="20"/>
      <c r="B371" s="20"/>
      <c r="C371" s="20"/>
      <c r="D371" s="20"/>
      <c r="E371" s="45"/>
      <c r="F371" s="20"/>
      <c r="G371" s="16"/>
      <c r="H371" s="16"/>
      <c r="I371" s="20"/>
      <c r="J371" s="45"/>
      <c r="K371" s="20"/>
      <c r="L371" s="45"/>
      <c r="M371" s="45"/>
      <c r="N371" s="45"/>
    </row>
    <row r="372" ht="28.5" customHeight="1">
      <c r="A372" s="20"/>
      <c r="B372" s="20"/>
      <c r="C372" s="20"/>
      <c r="D372" s="20"/>
      <c r="E372" s="45"/>
      <c r="F372" s="20"/>
      <c r="G372" s="16"/>
      <c r="H372" s="16"/>
      <c r="I372" s="20"/>
      <c r="J372" s="45"/>
      <c r="K372" s="20"/>
      <c r="L372" s="45"/>
      <c r="M372" s="45"/>
      <c r="N372" s="45"/>
    </row>
    <row r="373" ht="28.5" customHeight="1">
      <c r="A373" s="20"/>
      <c r="B373" s="20"/>
      <c r="C373" s="20"/>
      <c r="D373" s="20"/>
      <c r="E373" s="45"/>
      <c r="F373" s="20"/>
      <c r="G373" s="16"/>
      <c r="H373" s="16"/>
      <c r="I373" s="20"/>
      <c r="J373" s="45"/>
      <c r="K373" s="20"/>
      <c r="L373" s="45"/>
      <c r="M373" s="45"/>
      <c r="N373" s="45"/>
    </row>
    <row r="374" ht="28.5" customHeight="1">
      <c r="A374" s="20"/>
      <c r="B374" s="20"/>
      <c r="C374" s="20"/>
      <c r="D374" s="20"/>
      <c r="E374" s="45"/>
      <c r="F374" s="20"/>
      <c r="G374" s="16"/>
      <c r="H374" s="16"/>
      <c r="I374" s="20"/>
      <c r="J374" s="45"/>
      <c r="K374" s="20"/>
      <c r="L374" s="45"/>
      <c r="M374" s="45"/>
      <c r="N374" s="45"/>
    </row>
    <row r="375" ht="28.5" customHeight="1">
      <c r="A375" s="20"/>
      <c r="B375" s="20"/>
      <c r="C375" s="20"/>
      <c r="D375" s="20"/>
      <c r="E375" s="45"/>
      <c r="F375" s="20"/>
      <c r="G375" s="16"/>
      <c r="H375" s="16"/>
      <c r="I375" s="20"/>
      <c r="J375" s="45"/>
      <c r="K375" s="20"/>
      <c r="L375" s="45"/>
      <c r="M375" s="45"/>
      <c r="N375" s="45"/>
    </row>
    <row r="376" ht="28.5" customHeight="1">
      <c r="A376" s="20"/>
      <c r="B376" s="20"/>
      <c r="C376" s="20"/>
      <c r="D376" s="20"/>
      <c r="E376" s="45"/>
      <c r="F376" s="20"/>
      <c r="G376" s="16"/>
      <c r="H376" s="16"/>
      <c r="I376" s="20"/>
      <c r="J376" s="45"/>
      <c r="K376" s="20"/>
      <c r="L376" s="45"/>
      <c r="M376" s="45"/>
      <c r="N376" s="45"/>
    </row>
    <row r="377" ht="28.5" customHeight="1">
      <c r="A377" s="20"/>
      <c r="B377" s="20"/>
      <c r="C377" s="20"/>
      <c r="D377" s="20"/>
      <c r="E377" s="45"/>
      <c r="F377" s="20"/>
      <c r="G377" s="16"/>
      <c r="H377" s="16"/>
      <c r="I377" s="20"/>
      <c r="J377" s="45"/>
      <c r="K377" s="20"/>
      <c r="L377" s="45"/>
      <c r="M377" s="45"/>
      <c r="N377" s="45"/>
    </row>
    <row r="378" ht="28.5" customHeight="1">
      <c r="A378" s="20"/>
      <c r="B378" s="20"/>
      <c r="C378" s="20"/>
      <c r="D378" s="20"/>
      <c r="E378" s="45"/>
      <c r="F378" s="20"/>
      <c r="G378" s="16"/>
      <c r="H378" s="16"/>
      <c r="I378" s="20"/>
      <c r="J378" s="45"/>
      <c r="K378" s="20"/>
      <c r="L378" s="45"/>
      <c r="M378" s="45"/>
      <c r="N378" s="45"/>
    </row>
    <row r="379" ht="28.5" customHeight="1">
      <c r="A379" s="20"/>
      <c r="B379" s="20"/>
      <c r="C379" s="20"/>
      <c r="D379" s="20"/>
      <c r="E379" s="45"/>
      <c r="F379" s="20"/>
      <c r="G379" s="16"/>
      <c r="H379" s="16"/>
      <c r="I379" s="20"/>
      <c r="J379" s="45"/>
      <c r="K379" s="20"/>
      <c r="L379" s="45"/>
      <c r="M379" s="45"/>
      <c r="N379" s="45"/>
    </row>
    <row r="380" ht="28.5" customHeight="1">
      <c r="A380" s="20"/>
      <c r="B380" s="20"/>
      <c r="C380" s="20"/>
      <c r="D380" s="20"/>
      <c r="E380" s="45"/>
      <c r="F380" s="20"/>
      <c r="G380" s="16"/>
      <c r="H380" s="16"/>
      <c r="I380" s="20"/>
      <c r="J380" s="45"/>
      <c r="K380" s="20"/>
      <c r="L380" s="45"/>
      <c r="M380" s="45"/>
      <c r="N380" s="45"/>
    </row>
  </sheetData>
  <mergeCells count="1">
    <mergeCell ref="A1:N1"/>
  </mergeCells>
  <dataValidations count="36">
    <dataValidation type="list" allowBlank="1" showInputMessage="1" showErrorMessage="1" sqref="I3">
      <formula1>"ADVANCE,APC,ASUS,DELL,FORZA,GENERICO,GENIUS,H.P.,L.G,LENOVO,OTRO,SAMSUNG,TEROS,TOSHIBA,YEALINK,VASTEC,MICROSOFT,CYBERTEL"</formula1>
    </dataValidation>
    <dataValidation type="list" allowBlank="1" showInputMessage="1" showErrorMessage="1" sqref="K3:K380">
      <formula1>"LCD,LED,ALAMBRICO,INALAMBRICO"</formula1>
    </dataValidation>
    <dataValidation type="list" allowBlank="1" showInputMessage="1" showErrorMessage="1" sqref="I4:I5 I9:I13 I15:I20 I22:I27 I29:I32 I34:I36 I39:I41 I44:I45 I47 I50:I51 I53:I56 I58 I60:I62 I64:I70 I75:I76 I78:I79 I84:I85 I87 I90:I92 I94:I95 I100:I101 I103:I106 I108:I115 I117:I118 I120 I122 I124:I126 I128:I129 I133:I138 I140:I148 I151:I152 I155:I156 I159:I164 I166:I171 I173 I175 I179:I180 I184:I185 I187 I189:I195 I198:I199 I201:I202 I206:I207 I209 I211:I221 I223:I225 I229:I235 I237:I238 I240:I246 I249 I251:I258 I261:I272 I274:I380">
      <formula1>"ADVANCE,APC,ASUS,DELL,FORZA,GENERICO,GENIUS,H.P.,L.G,LENOVO,OTRO,SAMSUNG,TEROS,TOSHIBA,YEALINK,VASTEC,MICROSOFT"</formula1>
    </dataValidation>
    <dataValidation type="list" allowBlank="1" showInputMessage="1" showErrorMessage="1" sqref="I6 I150 I188">
      <formula1>"ADVANCE,APC,ASUS,DELL,FORZA,GENERICO,GENIUS,H.P.,L.G,LENOVO,OTRO,SAMSUNG,TEROS,TOSHIBA,YEALINK,VASTEC,MICROSOFT,POWER ESTABILIZER"</formula1>
    </dataValidation>
    <dataValidation type="list" allowBlank="1" showInputMessage="1" showErrorMessage="1" sqref="I7">
      <formula1>"ADVANCE,APC,ASUS,DELL,FORZA,GENERICO,GENIUS,H.P.,L.G,LENOVO,OTRO,SAMSUNG,TEROS,TOSHIBA,YEALINK,VASTEC,MICROSOFT,EPSON"</formula1>
    </dataValidation>
    <dataValidation type="list" allowBlank="1" showInputMessage="1" showErrorMessage="1" sqref="I8">
      <formula1>"ADVANCE,APC,ASUS,DELL,FORZA,GENERICO,GENIUS,H.P.,L.G,LENOVO,OTRO,SAMSUNG,TEROS,TOSHIBA,YEALINK,VASTEC,MICROSOFT,HP"</formula1>
    </dataValidation>
    <dataValidation type="list" allowBlank="1" showInputMessage="1" showErrorMessage="1" sqref="I14 I48 I260">
      <formula1>"ADVANCE,APC,ASUS,DELL,FORZA,GENERICO,GENIUS,H.P.,L.G,LENOVO,OTRO,SAMSUNG,TEROS,TOSHIBA,YEALINK,VASTEC,MICROSOFT,AOC"</formula1>
    </dataValidation>
    <dataValidation type="list" allowBlank="1" showInputMessage="1" showErrorMessage="1" sqref="I21 I119 I247:I248 I273">
      <formula1>"ADVANCE,APC,ASUS,DELL,FORZA,GENERICO,GENIUS,H.P.,L.G,LENOVO,OTRO,SAMSUNG,TEROS,TOSHIBA,YEALINK,VASTEC,MICROSOFT,MICRONICS"</formula1>
    </dataValidation>
    <dataValidation type="list" allowBlank="1" showInputMessage="1" showErrorMessage="1" sqref="I28 I37:I38 I43 I46 I49 I59 I71:I72 I77 I80:I81 I83 I97:I98 I102 I130 I153 I172 I176:I177 I181 I186 I196:I197 I203:I204 I226:I228 I239">
      <formula1>"ADVANCE,APC,ASUS,DELL,FORZA,GENERICO,GENIUS,H.P.,L.G,LENOVO,OTRO,SAMSUNG,TEROS,TOSHIBA,YEALINK,VASTEC,MICROSOFT,LOGITECH"</formula1>
    </dataValidation>
    <dataValidation type="list" allowBlank="1" showInputMessage="1" showErrorMessage="1" sqref="I33">
      <formula1>"ADVANCE,APC,ASUS,DELL,FORZA,GENERICO,GENIUS,H.P.,L.G,LENOVO,OTRO,SAMSUNG,TEROS,TOSHIBA,YEALINK,VASTEC,MICROSOFT,EASY POWER"</formula1>
    </dataValidation>
    <dataValidation type="list" allowBlank="1" showInputMessage="1" showErrorMessage="1" sqref="I42">
      <formula1>"ADVANCE,APC,ASUS,DELL,FORZA,GENERICO,GENIUS,H.P.,L.G,LENOVO,OTRO,SAMSUNG,TEROS,TOSHIBA,YEALINK,VASTEC,MICROSOFT,LAB POWER"</formula1>
    </dataValidation>
    <dataValidation type="list" allowBlank="1" showInputMessage="1" showErrorMessage="1" sqref="I52">
      <formula1>"ADVANCE,APC,ASUS,DELL,FORZA,GENERICO,GENIUS,H.P.,L.G,LENOVO,OTRO,SAMSUNG,TEROS,TOSHIBA,YEALINK,VASTEC,MICROSOFT,AS"</formula1>
    </dataValidation>
    <dataValidation type="list" allowBlank="1" showInputMessage="1" showErrorMessage="1" sqref="I57 I107 I132 I236">
      <formula1>"ADVANCE,APC,ASUS,DELL,FORZA,GENERICO,GENIUS,H.P.,L.G,LENOVO,OTRO,SAMSUNG,TEROS,TOSHIBA,YEALINK,VASTEC,MICROSOFT,FAIRSTONE POWER"</formula1>
    </dataValidation>
    <dataValidation type="list" allowBlank="1" showInputMessage="1" showErrorMessage="1" sqref="I63 I93 I149">
      <formula1>"ADVANCE,APC,ASUS,DELL,FORZA,GENERICO,GENIUS,H.P.,L.G,LENOVO,OTRO,SAMSUNG,TEROS,TOSHIBA,YEALINK,VASTEC,MICROSOFT,FASE"</formula1>
    </dataValidation>
    <dataValidation type="list" allowBlank="1" showInputMessage="1" showErrorMessage="1" sqref="I73">
      <formula1>"ADVANCE,APC,ASUS,DELL,FORZA,GENERICO,GENIUS,H.P.,L.G,LENOVO,OTRO,SAMSUNG,TEROS,TOSHIBA,YEALINK,VASTEC,MICROSOFT,VIEDA POWER SAFE"</formula1>
    </dataValidation>
    <dataValidation type="list" allowBlank="1" showInputMessage="1" showErrorMessage="1" sqref="I74 I82 I127 I154 I158 I205">
      <formula1>"ADVANCE,APC,ASUS,DELL,FORZA,GENERICO,GENIUS,H.P.,L.G,LENOVO,OTRO,SAMSUNG,TEROS,TOSHIBA,YEALINK,VASTEC,MICROSOFT,VERTIV"</formula1>
    </dataValidation>
    <dataValidation type="list" allowBlank="1" showInputMessage="1" showErrorMessage="1" sqref="I86">
      <formula1>"ADVANCE,APC,ASUS,DELL,FORZA,GENERICO,GENIUS,H.P.,L.G,LENOVO,OTRO,SAMSUNG,TEROS,TOSHIBA,YEALINK,VASTEC,MICROSOFT,BENQ"</formula1>
    </dataValidation>
    <dataValidation type="list" allowBlank="1" showInputMessage="1" showErrorMessage="1" sqref="I88">
      <formula1>"ADVANCE,APC,ASUS,DELL,FORZA,GENERICO,GENIUS,H.P.,L.G,LENOVO,OTRO,SAMSUNG,TEROS,TOSHIBA,YEALINK,VASTEC,MICROSOFT,TARGUS"</formula1>
    </dataValidation>
    <dataValidation type="list" allowBlank="1" showInputMessage="1" showErrorMessage="1" sqref="I89">
      <formula1>"ADVANCE,APC,ASUS,DELL,FORZA,GENERICO,GENIUS,H.P.,L.G,LENOVO,OTRO,SAMSUNG,TEROS,TOSHIBA,YEALINK,VASTEC,MICROSOFT,FES10"</formula1>
    </dataValidation>
    <dataValidation type="list" allowBlank="1" showInputMessage="1" showErrorMessage="1" sqref="I96">
      <formula1>"ADVANCE,APC,ASUS,DELL,FORZA,GENERICO,GENIUS,H.P.,L.G,LENOVO,OTRO,SAMSUNG,TEROS,TOSHIBA,YEALINK,VASTEC,MICROSOFT,VIEWSONIC"</formula1>
    </dataValidation>
    <dataValidation type="list" allowBlank="1" showInputMessage="1" showErrorMessage="1" sqref="I99">
      <formula1>"ADVANCE,APC,ASUS,DELL,FORZA,GENERICO,GENIUS,H.P.,L.G,LENOVO,OTRO,SAMSUNG,TEROS,TOSHIBA,YEALINK,VASTEC,MICROSOFT,TP-LINK"</formula1>
    </dataValidation>
    <dataValidation type="list" allowBlank="1" showInputMessage="1" showErrorMessage="1" sqref="I116 I121">
      <formula1>"ADVANCE,APC,ASUS,DELL,FORZA,GENERICO,GENIUS,H.P.,L.G,LENOVO,OTRO,SAMSUNG,TEROS,TOSHIBA,YEALINK,VASTEC,MICROSOFT,CDP"</formula1>
    </dataValidation>
    <dataValidation type="list" allowBlank="1" showInputMessage="1" showErrorMessage="1" sqref="I123">
      <formula1>"ADVANCE,APC,ASUS,DELL,FORZA,GENERICO,GENIUS,H.P.,L.G,LENOVO,OTRO,SAMSUNG,TEROS,TOSHIBA,YEALINK,VASTEC,MICROSOFT,ALLIED TELESIS"</formula1>
    </dataValidation>
    <dataValidation type="list" allowBlank="1" showInputMessage="1" showErrorMessage="1" sqref="I131">
      <formula1>"ADVANCE,APC,ASUS,DELL,FORZA,GENERICO,GENIUS,H.P.,L.G,LENOVO,OTRO,SAMSUNG,TEROS,TOSHIBA,YEALINK,VASTEC,MICROSOFT,3D OPTICAL"</formula1>
    </dataValidation>
    <dataValidation type="list" allowBlank="1" showInputMessage="1" showErrorMessage="1" sqref="I139">
      <formula1>"ADVANCE,APC,ASUS,DELL,FORZA,GENERICO,GENIUS,H.P.,L.G,LENOVO,OTRO,SAMSUNG,TEROS,TOSHIBA,YEALINK,VASTEC,MICROSOFT,BTC"</formula1>
    </dataValidation>
    <dataValidation type="list" allowBlank="1" showInputMessage="1" showErrorMessage="1" sqref="I157">
      <formula1>"ADVANCE,APC,ASUS,DELL,FORZA,GENERICO,GENIUS,H.P.,L.G,LENOVO,OTRO,SAMSUNG,TEROS,TOSHIBA,YEALINK,VASTEC,MICROSOFT,AVR"</formula1>
    </dataValidation>
    <dataValidation type="list" allowBlank="1" showInputMessage="1" showErrorMessage="1" sqref="I165 I182">
      <formula1>"ADVANCE,APC,ASUS,DELL,FORZA,GENERICO,GENIUS,H.P.,L.G,LENOVO,OTRO,SAMSUNG,TEROS,TOSHIBA,YEALINK,VASTEC,MICROSOFT,ENKORE"</formula1>
    </dataValidation>
    <dataValidation type="list" allowBlank="1" showInputMessage="1" showErrorMessage="1" sqref="I174">
      <formula1>"ADVANCE,APC,ASUS,DELL,FORZA,GENERICO,GENIUS,H.P.,L.G,LENOVO,OTRO,SAMSUNG,TEROS,TOSHIBA,YEALINK,VASTEC,MICROSOFT,POWER SAFE"</formula1>
    </dataValidation>
    <dataValidation type="list" allowBlank="1" showInputMessage="1" showErrorMessage="1" sqref="I178 I183 I259">
      <formula1>"ADVANCE,APC,ASUS,DELL,FORZA,GENERICO,GENIUS,H.P.,L.G,LENOVO,OTRO,SAMSUNG,TEROS,TOSHIBA,YEALINK,VASTEC,MICROSOFT,ELISE"</formula1>
    </dataValidation>
    <dataValidation type="list" allowBlank="1" showInputMessage="1" showErrorMessage="1" sqref="I200">
      <formula1>"ADVANCE,APC,ASUS,DELL,FORZA,GENERICO,GENIUS,H.P.,L.G,LENOVO,OTRO,SAMSUNG,TEROS,TOSHIBA,YEALINK,VASTEC,MICROSOFT,POWER LITE"</formula1>
    </dataValidation>
    <dataValidation type="list" allowBlank="1" showInputMessage="1" showErrorMessage="1" sqref="I208 I250">
      <formula1>"ADVANCE,APC,ASUS,DELL,FORZA,GENERICO,GENIUS,H.P.,L.G,LENOVO,OTRO,SAMSUNG,TEROS,TOSHIBA,YEALINK,VASTEC,MICROSOFT,KLIP XTREME"</formula1>
    </dataValidation>
    <dataValidation type="list" allowBlank="1" showInputMessage="1" showErrorMessage="1" sqref="I210">
      <formula1>"ADVANCE,APC,ASUS,DELL,FORZA,GENERICO,GENIUS,H.P.,L.G,LENOVO,OTRO,SAMSUNG,TEROS,TOSHIBA,YEALINK,VASTEC,MICROSOFT,D-LINK"</formula1>
    </dataValidation>
    <dataValidation type="list" allowBlank="1" showInputMessage="1" showErrorMessage="1" sqref="I222">
      <formula1>"ADVANCE,APC,ASUS,DELL,FORZA,GENERICO,GENIUS,H.P.,L.G,LENOVO,OTRO,SAMSUNG,TEROS,TOSHIBA,YEALINK,VASTEC,MICROSOFT,ALTRON"</formula1>
    </dataValidation>
    <dataValidation type="list" allowBlank="1" showInputMessage="1" showErrorMessage="1" sqref="A276:A380">
      <formula1>"SEDE_CENTRAL_CAYMA,CAMPAMENTO_CENTRAL_MAJES,CENTRO_DE_RECONVERSION_AGROGANADERA,CENTRO_DE_INNOVACION_DE_MAQUINARIA_AGRICOLA,RECONVERSION_AGRICOLA_INVESTIGACION,CENTRO_VITIVINICOLA"</formula1>
    </dataValidation>
    <dataValidation type="list" allowBlank="1" showInputMessage="1" showErrorMessage="1" sqref="B276:B380">
      <formula1>"MODULO 1 ,MODULO 2,MODULO 3,MODULO 4,MODULO 5,MODULO 6,MODULO 7,MODULO 8,OCI,SGPIP,D - 19,ALMACE,TRANPORTES"</formula1>
    </dataValidation>
    <dataValidation type="list" allowBlank="1" showInputMessage="1" showErrorMessage="1" sqref="F276:F380">
      <formula1>"ESTABILIZADOR,MONITOR,MOUSE,PROYECTOR,TECLADO,TELEFONO,SWITCH"</formula1>
    </dataValidation>
  </dataValidations>
  <pageMargins left="0.7" right="0.7" top="0.75" bottom="0.75" header="0.3" footer="0.3"/>
  <pageSetup firstPageNumber="1" fitToHeight="1" fitToWidth="1" scale="31"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N107"/>
  <sheetViews>
    <sheetView workbookViewId="0" showGridLines="0" defaultGridColor="1"/>
  </sheetViews>
  <sheetFormatPr defaultColWidth="11" defaultRowHeight="15" customHeight="1" outlineLevelRow="0" outlineLevelCol="0"/>
  <cols>
    <col min="1" max="1" width="52.6719" style="47" customWidth="1"/>
    <col min="2" max="2" width="3.67188" style="47" customWidth="1"/>
    <col min="3" max="3" width="70.8516" style="47" customWidth="1"/>
    <col min="4" max="4" width="3.67188" style="47" customWidth="1"/>
    <col min="5" max="5" width="70.8516" style="47" customWidth="1"/>
    <col min="6" max="6" width="3.67188" style="47" customWidth="1"/>
    <col min="7" max="7" width="15.1719" style="47" customWidth="1"/>
    <col min="8" max="8" width="3.67188" style="47" customWidth="1"/>
    <col min="9" max="9" width="36.3516" style="47" customWidth="1"/>
    <col min="10" max="10" width="3.67188" style="47" customWidth="1"/>
    <col min="11" max="11" width="14.6719" style="47" customWidth="1"/>
    <col min="12" max="12" width="3.67188" style="47" customWidth="1"/>
    <col min="13" max="13" width="33.3516" style="47" customWidth="1"/>
    <col min="14" max="14" width="3.67188" style="47" customWidth="1"/>
    <col min="15" max="16384" width="11" style="47" customWidth="1"/>
  </cols>
  <sheetData>
    <row r="1" ht="15" customHeight="1">
      <c r="A1" t="s" s="48">
        <v>1075</v>
      </c>
      <c r="B1" s="49"/>
      <c r="C1" t="s" s="48">
        <v>1076</v>
      </c>
      <c r="D1" s="49"/>
      <c r="E1" t="s" s="48">
        <v>1077</v>
      </c>
      <c r="F1" s="49"/>
      <c r="G1" t="s" s="48">
        <v>1078</v>
      </c>
      <c r="H1" s="49"/>
      <c r="I1" t="s" s="48">
        <v>1079</v>
      </c>
      <c r="J1" s="49"/>
      <c r="K1" t="s" s="48">
        <v>697</v>
      </c>
      <c r="L1" s="49"/>
      <c r="M1" t="s" s="48">
        <v>1080</v>
      </c>
      <c r="N1" s="50"/>
    </row>
    <row r="2" ht="15" customHeight="1">
      <c r="A2" t="s" s="51">
        <v>1081</v>
      </c>
      <c r="B2" s="52"/>
      <c r="C2" t="s" s="51">
        <v>1082</v>
      </c>
      <c r="D2" s="52"/>
      <c r="E2" t="s" s="51">
        <v>1082</v>
      </c>
      <c r="F2" s="52"/>
      <c r="G2" t="s" s="51">
        <v>1031</v>
      </c>
      <c r="H2" s="52"/>
      <c r="I2" t="s" s="51">
        <v>1083</v>
      </c>
      <c r="J2" s="52"/>
      <c r="K2" t="s" s="53">
        <v>1084</v>
      </c>
      <c r="L2" s="52"/>
      <c r="M2" t="s" s="53">
        <v>1085</v>
      </c>
      <c r="N2" s="54"/>
    </row>
    <row r="3" ht="15" customHeight="1">
      <c r="A3" t="s" s="51">
        <v>1086</v>
      </c>
      <c r="B3" s="52"/>
      <c r="C3" t="s" s="51">
        <v>1087</v>
      </c>
      <c r="D3" s="52"/>
      <c r="E3" t="s" s="55">
        <v>1088</v>
      </c>
      <c r="F3" s="52"/>
      <c r="G3" t="s" s="51">
        <v>769</v>
      </c>
      <c r="H3" s="52"/>
      <c r="I3" t="s" s="51">
        <v>1089</v>
      </c>
      <c r="J3" s="52"/>
      <c r="K3" t="s" s="53">
        <v>1090</v>
      </c>
      <c r="L3" s="52"/>
      <c r="M3" t="s" s="53">
        <v>650</v>
      </c>
      <c r="N3" s="54"/>
    </row>
    <row r="4" ht="15" customHeight="1">
      <c r="A4" t="s" s="51">
        <v>1091</v>
      </c>
      <c r="B4" s="56"/>
      <c r="C4" t="s" s="51">
        <v>1092</v>
      </c>
      <c r="D4" s="56"/>
      <c r="E4" t="s" s="51">
        <v>1093</v>
      </c>
      <c r="F4" s="56"/>
      <c r="G4" t="s" s="51">
        <v>38</v>
      </c>
      <c r="H4" s="57"/>
      <c r="I4" s="58"/>
      <c r="J4" s="59"/>
      <c r="K4" t="s" s="53">
        <v>1094</v>
      </c>
      <c r="L4" s="57"/>
      <c r="M4" s="58"/>
      <c r="N4" s="60"/>
    </row>
    <row r="5" ht="15" customHeight="1">
      <c r="A5" t="s" s="51">
        <v>1095</v>
      </c>
      <c r="B5" s="61"/>
      <c r="C5" t="s" s="51">
        <v>1096</v>
      </c>
      <c r="D5" s="61"/>
      <c r="E5" t="s" s="51">
        <v>1087</v>
      </c>
      <c r="F5" s="61"/>
      <c r="G5" t="s" s="51">
        <v>135</v>
      </c>
      <c r="H5" s="61"/>
      <c r="I5" t="s" s="48">
        <v>1097</v>
      </c>
      <c r="J5" s="61"/>
      <c r="K5" t="s" s="53">
        <v>1098</v>
      </c>
      <c r="L5" s="61"/>
      <c r="M5" t="s" s="48">
        <v>11</v>
      </c>
      <c r="N5" s="62"/>
    </row>
    <row r="6" ht="15" customHeight="1">
      <c r="A6" t="s" s="51">
        <v>1099</v>
      </c>
      <c r="B6" s="61"/>
      <c r="C6" t="s" s="51">
        <v>1100</v>
      </c>
      <c r="D6" s="61"/>
      <c r="E6" t="s" s="51">
        <v>1092</v>
      </c>
      <c r="F6" s="61"/>
      <c r="G6" t="s" s="51">
        <v>780</v>
      </c>
      <c r="H6" s="61"/>
      <c r="I6" t="s" s="53">
        <v>102</v>
      </c>
      <c r="J6" s="61"/>
      <c r="K6" t="s" s="53">
        <v>703</v>
      </c>
      <c r="L6" s="61"/>
      <c r="M6" t="s" s="53">
        <v>650</v>
      </c>
      <c r="N6" s="62"/>
    </row>
    <row r="7" ht="15" customHeight="1">
      <c r="A7" t="s" s="51">
        <v>1101</v>
      </c>
      <c r="B7" s="61"/>
      <c r="C7" t="s" s="51">
        <v>1102</v>
      </c>
      <c r="D7" s="61"/>
      <c r="E7" t="s" s="51">
        <v>1103</v>
      </c>
      <c r="F7" s="61"/>
      <c r="G7" t="s" s="51">
        <v>1104</v>
      </c>
      <c r="H7" s="61"/>
      <c r="I7" t="s" s="53">
        <v>44</v>
      </c>
      <c r="J7" s="61"/>
      <c r="K7" t="s" s="53">
        <v>1105</v>
      </c>
      <c r="L7" s="61"/>
      <c r="M7" t="s" s="53">
        <v>1106</v>
      </c>
      <c r="N7" s="62"/>
    </row>
    <row r="8" ht="15" customHeight="1">
      <c r="A8" t="s" s="51">
        <v>1107</v>
      </c>
      <c r="B8" s="61"/>
      <c r="C8" t="s" s="51">
        <v>1108</v>
      </c>
      <c r="D8" s="61"/>
      <c r="E8" t="s" s="51">
        <v>1109</v>
      </c>
      <c r="F8" s="61"/>
      <c r="G8" t="s" s="51">
        <v>709</v>
      </c>
      <c r="H8" s="61"/>
      <c r="I8" t="s" s="53">
        <v>83</v>
      </c>
      <c r="J8" s="61"/>
      <c r="K8" t="s" s="53">
        <v>1110</v>
      </c>
      <c r="L8" s="61"/>
      <c r="M8" t="s" s="53">
        <v>1111</v>
      </c>
      <c r="N8" s="62"/>
    </row>
    <row r="9" ht="15" customHeight="1">
      <c r="A9" t="s" s="51">
        <v>1112</v>
      </c>
      <c r="B9" s="61"/>
      <c r="C9" t="s" s="51">
        <v>1113</v>
      </c>
      <c r="D9" s="61"/>
      <c r="E9" t="s" s="51">
        <v>1114</v>
      </c>
      <c r="F9" s="61"/>
      <c r="G9" t="s" s="51">
        <v>58</v>
      </c>
      <c r="H9" s="61"/>
      <c r="I9" t="s" s="53">
        <v>229</v>
      </c>
      <c r="J9" s="62"/>
      <c r="K9" s="63"/>
      <c r="L9" s="64"/>
      <c r="M9" t="s" s="53">
        <v>553</v>
      </c>
      <c r="N9" s="62"/>
    </row>
    <row r="10" ht="15" customHeight="1">
      <c r="A10" t="s" s="51">
        <v>1115</v>
      </c>
      <c r="B10" s="61"/>
      <c r="C10" t="s" s="51">
        <v>1116</v>
      </c>
      <c r="D10" s="61"/>
      <c r="E10" t="s" s="51">
        <v>1117</v>
      </c>
      <c r="F10" s="61"/>
      <c r="G10" t="s" s="51">
        <v>713</v>
      </c>
      <c r="H10" s="61"/>
      <c r="I10" t="s" s="53">
        <v>1118</v>
      </c>
      <c r="J10" s="62"/>
      <c r="K10" s="65"/>
      <c r="L10" s="64"/>
      <c r="M10" t="s" s="53">
        <v>537</v>
      </c>
      <c r="N10" s="62"/>
    </row>
    <row r="11" ht="15" customHeight="1">
      <c r="A11" t="s" s="51">
        <v>1119</v>
      </c>
      <c r="B11" s="61"/>
      <c r="C11" t="s" s="51">
        <v>1120</v>
      </c>
      <c r="D11" s="61"/>
      <c r="E11" t="s" s="51">
        <v>1121</v>
      </c>
      <c r="F11" s="61"/>
      <c r="G11" t="s" s="51">
        <v>124</v>
      </c>
      <c r="H11" s="62"/>
      <c r="I11" s="58"/>
      <c r="J11" s="65"/>
      <c r="K11" s="65"/>
      <c r="L11" s="64"/>
      <c r="M11" t="s" s="53">
        <v>543</v>
      </c>
      <c r="N11" s="62"/>
    </row>
    <row r="12" ht="15" customHeight="1">
      <c r="A12" t="s" s="51">
        <v>1122</v>
      </c>
      <c r="B12" s="61"/>
      <c r="C12" t="s" s="51">
        <v>1123</v>
      </c>
      <c r="D12" s="61"/>
      <c r="E12" t="s" s="51">
        <v>1124</v>
      </c>
      <c r="F12" s="61"/>
      <c r="G12" t="s" s="51">
        <v>1125</v>
      </c>
      <c r="H12" s="61"/>
      <c r="I12" t="s" s="48">
        <v>1126</v>
      </c>
      <c r="J12" s="62"/>
      <c r="K12" s="65"/>
      <c r="L12" s="64"/>
      <c r="M12" t="s" s="53">
        <v>628</v>
      </c>
      <c r="N12" s="62"/>
    </row>
    <row r="13" ht="15" customHeight="1">
      <c r="A13" t="s" s="51">
        <v>1127</v>
      </c>
      <c r="B13" s="61"/>
      <c r="C13" t="s" s="51">
        <v>1128</v>
      </c>
      <c r="D13" s="61"/>
      <c r="E13" t="s" s="51">
        <v>1129</v>
      </c>
      <c r="F13" s="61"/>
      <c r="G13" t="s" s="51">
        <v>750</v>
      </c>
      <c r="H13" s="61"/>
      <c r="I13" t="s" s="53">
        <v>1130</v>
      </c>
      <c r="J13" s="62"/>
      <c r="K13" s="65"/>
      <c r="L13" s="65"/>
      <c r="M13" s="58"/>
      <c r="N13" s="65"/>
    </row>
    <row r="14" ht="15" customHeight="1">
      <c r="A14" t="s" s="51">
        <v>1131</v>
      </c>
      <c r="B14" s="61"/>
      <c r="C14" t="s" s="51">
        <v>1132</v>
      </c>
      <c r="D14" s="61"/>
      <c r="E14" t="s" s="51">
        <v>1133</v>
      </c>
      <c r="F14" s="61"/>
      <c r="G14" t="s" s="51">
        <v>198</v>
      </c>
      <c r="H14" s="61"/>
      <c r="I14" t="s" s="53">
        <v>101</v>
      </c>
      <c r="J14" s="62"/>
      <c r="K14" s="65"/>
      <c r="L14" s="64"/>
      <c r="M14" t="s" s="48">
        <v>530</v>
      </c>
      <c r="N14" s="62"/>
    </row>
    <row r="15" ht="15" customHeight="1">
      <c r="A15" t="s" s="51">
        <v>1134</v>
      </c>
      <c r="B15" s="61"/>
      <c r="C15" t="s" s="51">
        <v>1135</v>
      </c>
      <c r="D15" s="61"/>
      <c r="E15" t="s" s="51">
        <v>1136</v>
      </c>
      <c r="F15" s="61"/>
      <c r="G15" t="s" s="51">
        <v>155</v>
      </c>
      <c r="H15" s="61"/>
      <c r="I15" t="s" s="53">
        <v>159</v>
      </c>
      <c r="J15" s="62"/>
      <c r="K15" s="65"/>
      <c r="L15" s="64"/>
      <c r="M15" t="s" s="53">
        <v>1137</v>
      </c>
      <c r="N15" s="62"/>
    </row>
    <row r="16" ht="15" customHeight="1">
      <c r="A16" t="s" s="51">
        <v>1138</v>
      </c>
      <c r="B16" s="61"/>
      <c r="C16" t="s" s="51">
        <v>1139</v>
      </c>
      <c r="D16" s="61"/>
      <c r="E16" t="s" s="51">
        <v>1140</v>
      </c>
      <c r="F16" s="61"/>
      <c r="G16" t="s" s="51">
        <v>761</v>
      </c>
      <c r="H16" s="61"/>
      <c r="I16" t="s" s="53">
        <v>62</v>
      </c>
      <c r="J16" s="62"/>
      <c r="K16" s="65"/>
      <c r="L16" s="64"/>
      <c r="M16" t="s" s="53">
        <v>1141</v>
      </c>
      <c r="N16" s="62"/>
    </row>
    <row r="17" ht="15" customHeight="1">
      <c r="A17" t="s" s="51">
        <v>1142</v>
      </c>
      <c r="B17" s="61"/>
      <c r="C17" t="s" s="51">
        <v>1143</v>
      </c>
      <c r="D17" s="61"/>
      <c r="E17" t="s" s="51">
        <v>1144</v>
      </c>
      <c r="F17" s="61"/>
      <c r="G17" t="s" s="51">
        <v>79</v>
      </c>
      <c r="H17" s="61"/>
      <c r="I17" t="s" s="53">
        <v>43</v>
      </c>
      <c r="J17" s="62"/>
      <c r="K17" s="65"/>
      <c r="L17" s="64"/>
      <c r="M17" t="s" s="53">
        <v>653</v>
      </c>
      <c r="N17" s="62"/>
    </row>
    <row r="18" ht="15" customHeight="1">
      <c r="A18" t="s" s="51">
        <v>1145</v>
      </c>
      <c r="B18" s="61"/>
      <c r="C18" t="s" s="51">
        <v>1146</v>
      </c>
      <c r="D18" s="61"/>
      <c r="E18" t="s" s="51">
        <v>1147</v>
      </c>
      <c r="F18" s="61"/>
      <c r="G18" t="s" s="51">
        <v>734</v>
      </c>
      <c r="H18" s="61"/>
      <c r="I18" t="s" s="53">
        <v>208</v>
      </c>
      <c r="J18" s="62"/>
      <c r="K18" s="65"/>
      <c r="L18" s="64"/>
      <c r="M18" t="s" s="53">
        <v>544</v>
      </c>
      <c r="N18" s="62"/>
    </row>
    <row r="19" ht="15" customHeight="1">
      <c r="A19" t="s" s="51">
        <v>1148</v>
      </c>
      <c r="B19" s="61"/>
      <c r="C19" t="s" s="51">
        <v>1149</v>
      </c>
      <c r="D19" s="61"/>
      <c r="E19" t="s" s="51">
        <v>1150</v>
      </c>
      <c r="F19" s="62"/>
      <c r="G19" s="58"/>
      <c r="H19" s="64"/>
      <c r="I19" t="s" s="53">
        <v>235</v>
      </c>
      <c r="J19" s="62"/>
      <c r="K19" s="65"/>
      <c r="L19" s="64"/>
      <c r="M19" t="s" s="53">
        <v>538</v>
      </c>
      <c r="N19" s="62"/>
    </row>
    <row r="20" ht="15" customHeight="1">
      <c r="A20" t="s" s="51">
        <v>1151</v>
      </c>
      <c r="B20" s="61"/>
      <c r="C20" t="s" s="51">
        <v>1152</v>
      </c>
      <c r="D20" s="61"/>
      <c r="E20" t="s" s="51">
        <v>1153</v>
      </c>
      <c r="F20" s="61"/>
      <c r="G20" t="s" s="48">
        <v>1154</v>
      </c>
      <c r="H20" s="61"/>
      <c r="I20" t="s" s="53">
        <v>267</v>
      </c>
      <c r="J20" s="62"/>
      <c r="K20" s="65"/>
      <c r="L20" s="65"/>
      <c r="M20" s="58"/>
      <c r="N20" s="65"/>
    </row>
    <row r="21" ht="15" customHeight="1">
      <c r="A21" t="s" s="51">
        <v>1155</v>
      </c>
      <c r="B21" s="61"/>
      <c r="C21" t="s" s="51">
        <v>1156</v>
      </c>
      <c r="D21" s="61"/>
      <c r="E21" t="s" s="51">
        <v>1157</v>
      </c>
      <c r="F21" s="61"/>
      <c r="G21" t="s" s="51">
        <v>614</v>
      </c>
      <c r="H21" s="62"/>
      <c r="I21" s="63"/>
      <c r="J21" s="65"/>
      <c r="K21" s="65"/>
      <c r="L21" s="64"/>
      <c r="M21" t="s" s="48">
        <v>1158</v>
      </c>
      <c r="N21" s="62"/>
    </row>
    <row r="22" ht="15" customHeight="1">
      <c r="A22" t="s" s="51">
        <v>1159</v>
      </c>
      <c r="B22" s="61"/>
      <c r="C22" t="s" s="51">
        <v>1160</v>
      </c>
      <c r="D22" s="61"/>
      <c r="E22" t="s" s="51">
        <v>1161</v>
      </c>
      <c r="F22" s="61"/>
      <c r="G22" t="s" s="51">
        <v>1162</v>
      </c>
      <c r="H22" s="62"/>
      <c r="I22" s="66"/>
      <c r="J22" s="65"/>
      <c r="K22" s="65"/>
      <c r="L22" s="64"/>
      <c r="M22" t="s" s="53">
        <v>554</v>
      </c>
      <c r="N22" s="62"/>
    </row>
    <row r="23" ht="15" customHeight="1">
      <c r="A23" s="58"/>
      <c r="B23" s="64"/>
      <c r="C23" t="s" s="51">
        <v>1163</v>
      </c>
      <c r="D23" s="61"/>
      <c r="E23" t="s" s="51">
        <v>1164</v>
      </c>
      <c r="F23" s="61"/>
      <c r="G23" t="s" s="51">
        <v>678</v>
      </c>
      <c r="H23" s="61"/>
      <c r="I23" t="s" s="48">
        <v>29</v>
      </c>
      <c r="J23" s="62"/>
      <c r="K23" s="65"/>
      <c r="L23" s="64"/>
      <c r="M23" t="s" s="53">
        <v>539</v>
      </c>
      <c r="N23" s="62"/>
    </row>
    <row r="24" ht="15" customHeight="1">
      <c r="A24" t="s" s="67">
        <v>1165</v>
      </c>
      <c r="B24" s="61"/>
      <c r="C24" t="s" s="51">
        <v>1091</v>
      </c>
      <c r="D24" s="61"/>
      <c r="E24" t="s" s="51">
        <v>1166</v>
      </c>
      <c r="F24" s="61"/>
      <c r="G24" t="s" s="51">
        <v>541</v>
      </c>
      <c r="H24" s="61"/>
      <c r="I24" t="s" s="53">
        <v>47</v>
      </c>
      <c r="J24" s="62"/>
      <c r="K24" s="65"/>
      <c r="L24" s="64"/>
      <c r="M24" t="s" s="53">
        <v>653</v>
      </c>
      <c r="N24" s="62"/>
    </row>
    <row r="25" ht="15" customHeight="1">
      <c r="A25" t="s" s="51">
        <v>1167</v>
      </c>
      <c r="B25" s="61"/>
      <c r="C25" t="s" s="51">
        <v>1095</v>
      </c>
      <c r="D25" s="61"/>
      <c r="E25" t="s" s="51">
        <v>1168</v>
      </c>
      <c r="F25" s="61"/>
      <c r="G25" t="s" s="51">
        <v>58</v>
      </c>
      <c r="H25" s="61"/>
      <c r="I25" t="s" s="53">
        <v>49</v>
      </c>
      <c r="J25" s="62"/>
      <c r="K25" s="65"/>
      <c r="L25" s="65"/>
      <c r="M25" s="63"/>
      <c r="N25" s="65"/>
    </row>
    <row r="26" ht="15" customHeight="1">
      <c r="A26" t="s" s="51">
        <v>1169</v>
      </c>
      <c r="B26" s="61"/>
      <c r="C26" t="s" s="51">
        <v>1099</v>
      </c>
      <c r="D26" s="61"/>
      <c r="E26" t="s" s="51">
        <v>1170</v>
      </c>
      <c r="F26" s="61"/>
      <c r="G26" t="s" s="51">
        <v>535</v>
      </c>
      <c r="H26" s="62"/>
      <c r="I26" s="58"/>
      <c r="J26" s="65"/>
      <c r="K26" s="65"/>
      <c r="L26" s="65"/>
      <c r="M26" s="65"/>
      <c r="N26" s="65"/>
    </row>
    <row r="27" ht="15" customHeight="1">
      <c r="A27" t="s" s="51">
        <v>1171</v>
      </c>
      <c r="B27" s="61"/>
      <c r="C27" t="s" s="51">
        <v>1101</v>
      </c>
      <c r="D27" s="61"/>
      <c r="E27" t="s" s="51">
        <v>1172</v>
      </c>
      <c r="F27" s="61"/>
      <c r="G27" t="s" s="51">
        <v>1173</v>
      </c>
      <c r="H27" s="61"/>
      <c r="I27" t="s" s="48">
        <v>26</v>
      </c>
      <c r="J27" s="62"/>
      <c r="K27" s="65"/>
      <c r="L27" s="65"/>
      <c r="M27" s="65"/>
      <c r="N27" s="65"/>
    </row>
    <row r="28" ht="15" customHeight="1">
      <c r="A28" t="s" s="51">
        <v>1174</v>
      </c>
      <c r="B28" s="61"/>
      <c r="C28" t="s" s="51">
        <v>1175</v>
      </c>
      <c r="D28" s="61"/>
      <c r="E28" t="s" s="51">
        <v>1176</v>
      </c>
      <c r="F28" s="61"/>
      <c r="G28" t="s" s="51">
        <v>1177</v>
      </c>
      <c r="H28" s="61"/>
      <c r="I28" t="s" s="53">
        <v>47</v>
      </c>
      <c r="J28" s="62"/>
      <c r="K28" s="65"/>
      <c r="L28" s="65"/>
      <c r="M28" s="65"/>
      <c r="N28" s="65"/>
    </row>
    <row r="29" ht="15" customHeight="1">
      <c r="A29" t="s" s="51">
        <v>1178</v>
      </c>
      <c r="B29" s="61"/>
      <c r="C29" t="s" s="51">
        <v>1107</v>
      </c>
      <c r="D29" s="61"/>
      <c r="E29" t="s" s="51">
        <v>1179</v>
      </c>
      <c r="F29" s="62"/>
      <c r="G29" s="63"/>
      <c r="H29" s="64"/>
      <c r="I29" t="s" s="53">
        <v>49</v>
      </c>
      <c r="J29" s="62"/>
      <c r="K29" s="65"/>
      <c r="L29" s="65"/>
      <c r="M29" s="65"/>
      <c r="N29" s="65"/>
    </row>
    <row r="30" ht="15" customHeight="1">
      <c r="A30" t="s" s="51">
        <v>1180</v>
      </c>
      <c r="B30" s="61"/>
      <c r="C30" t="s" s="51">
        <v>1112</v>
      </c>
      <c r="D30" s="61"/>
      <c r="E30" t="s" s="51">
        <v>1181</v>
      </c>
      <c r="F30" s="62"/>
      <c r="G30" s="65"/>
      <c r="H30" s="65"/>
      <c r="I30" s="58"/>
      <c r="J30" s="65"/>
      <c r="K30" s="65"/>
      <c r="L30" s="65"/>
      <c r="M30" s="65"/>
      <c r="N30" s="65"/>
    </row>
    <row r="31" ht="15" customHeight="1">
      <c r="A31" t="s" s="51">
        <v>1182</v>
      </c>
      <c r="B31" s="61"/>
      <c r="C31" t="s" s="51">
        <v>1115</v>
      </c>
      <c r="D31" s="61"/>
      <c r="E31" t="s" s="51">
        <v>1183</v>
      </c>
      <c r="F31" s="62"/>
      <c r="G31" s="65"/>
      <c r="H31" s="64"/>
      <c r="I31" t="s" s="48">
        <v>1184</v>
      </c>
      <c r="J31" s="62"/>
      <c r="K31" s="65"/>
      <c r="L31" s="65"/>
      <c r="M31" s="65"/>
      <c r="N31" s="65"/>
    </row>
    <row r="32" ht="15" customHeight="1">
      <c r="A32" t="s" s="51">
        <v>1185</v>
      </c>
      <c r="B32" s="61"/>
      <c r="C32" t="s" s="51">
        <v>1119</v>
      </c>
      <c r="D32" s="61"/>
      <c r="E32" t="s" s="51">
        <v>1186</v>
      </c>
      <c r="F32" s="62"/>
      <c r="G32" s="65"/>
      <c r="H32" s="64"/>
      <c r="I32" t="s" s="53">
        <v>120</v>
      </c>
      <c r="J32" s="62"/>
      <c r="K32" s="65"/>
      <c r="L32" s="65"/>
      <c r="M32" s="65"/>
      <c r="N32" s="65"/>
    </row>
    <row r="33" ht="15" customHeight="1">
      <c r="A33" t="s" s="51">
        <v>1187</v>
      </c>
      <c r="B33" s="61"/>
      <c r="C33" t="s" s="51">
        <v>1122</v>
      </c>
      <c r="D33" s="61"/>
      <c r="E33" t="s" s="51">
        <v>1116</v>
      </c>
      <c r="F33" s="62"/>
      <c r="G33" s="65"/>
      <c r="H33" s="64"/>
      <c r="I33" t="s" s="53">
        <v>161</v>
      </c>
      <c r="J33" s="62"/>
      <c r="K33" s="65"/>
      <c r="L33" s="65"/>
      <c r="M33" s="65"/>
      <c r="N33" s="65"/>
    </row>
    <row r="34" ht="15" customHeight="1">
      <c r="A34" t="s" s="51">
        <v>1188</v>
      </c>
      <c r="B34" s="61"/>
      <c r="C34" t="s" s="51">
        <v>1127</v>
      </c>
      <c r="D34" s="61"/>
      <c r="E34" t="s" s="51">
        <v>1120</v>
      </c>
      <c r="F34" s="62"/>
      <c r="G34" s="65"/>
      <c r="H34" s="64"/>
      <c r="I34" t="s" s="53">
        <v>245</v>
      </c>
      <c r="J34" s="62"/>
      <c r="K34" s="65"/>
      <c r="L34" s="65"/>
      <c r="M34" s="65"/>
      <c r="N34" s="65"/>
    </row>
    <row r="35" ht="15" customHeight="1">
      <c r="A35" t="s" s="51">
        <v>1189</v>
      </c>
      <c r="B35" s="61"/>
      <c r="C35" t="s" s="51">
        <v>1131</v>
      </c>
      <c r="D35" s="61"/>
      <c r="E35" t="s" s="51">
        <v>1190</v>
      </c>
      <c r="F35" s="62"/>
      <c r="G35" s="65"/>
      <c r="H35" s="64"/>
      <c r="I35" t="s" s="53">
        <v>103</v>
      </c>
      <c r="J35" s="62"/>
      <c r="K35" s="65"/>
      <c r="L35" s="65"/>
      <c r="M35" s="65"/>
      <c r="N35" s="65"/>
    </row>
    <row r="36" ht="15" customHeight="1">
      <c r="A36" t="s" s="51">
        <v>1191</v>
      </c>
      <c r="B36" s="61"/>
      <c r="C36" t="s" s="51">
        <v>1134</v>
      </c>
      <c r="D36" s="61"/>
      <c r="E36" t="s" s="51">
        <v>1192</v>
      </c>
      <c r="F36" s="62"/>
      <c r="G36" s="65"/>
      <c r="H36" s="64"/>
      <c r="I36" t="s" s="53">
        <v>250</v>
      </c>
      <c r="J36" s="62"/>
      <c r="K36" s="65"/>
      <c r="L36" s="65"/>
      <c r="M36" s="65"/>
      <c r="N36" s="65"/>
    </row>
    <row r="37" ht="15" customHeight="1">
      <c r="A37" t="s" s="51">
        <v>1193</v>
      </c>
      <c r="B37" s="61"/>
      <c r="C37" t="s" s="51">
        <v>1194</v>
      </c>
      <c r="D37" s="61"/>
      <c r="E37" t="s" s="51">
        <v>1195</v>
      </c>
      <c r="F37" s="62"/>
      <c r="G37" s="65"/>
      <c r="H37" s="64"/>
      <c r="I37" t="s" s="53">
        <v>63</v>
      </c>
      <c r="J37" s="62"/>
      <c r="K37" s="65"/>
      <c r="L37" s="65"/>
      <c r="M37" s="65"/>
      <c r="N37" s="65"/>
    </row>
    <row r="38" ht="15" customHeight="1">
      <c r="A38" s="63"/>
      <c r="B38" s="64"/>
      <c r="C38" t="s" s="51">
        <v>1142</v>
      </c>
      <c r="D38" s="61"/>
      <c r="E38" t="s" s="51">
        <v>1196</v>
      </c>
      <c r="F38" s="62"/>
      <c r="G38" s="65"/>
      <c r="H38" s="64"/>
      <c r="I38" t="s" s="53">
        <v>48</v>
      </c>
      <c r="J38" s="62"/>
      <c r="K38" s="65"/>
      <c r="L38" s="65"/>
      <c r="M38" s="65"/>
      <c r="N38" s="65"/>
    </row>
    <row r="39" ht="15" customHeight="1">
      <c r="A39" s="65"/>
      <c r="B39" s="64"/>
      <c r="C39" t="s" s="51">
        <v>1145</v>
      </c>
      <c r="D39" s="61"/>
      <c r="E39" t="s" s="51">
        <v>1197</v>
      </c>
      <c r="F39" s="62"/>
      <c r="G39" s="65"/>
      <c r="H39" s="65"/>
      <c r="I39" s="63"/>
      <c r="J39" s="65"/>
      <c r="K39" s="65"/>
      <c r="L39" s="65"/>
      <c r="M39" s="65"/>
      <c r="N39" s="65"/>
    </row>
    <row r="40" ht="15" customHeight="1">
      <c r="A40" s="65"/>
      <c r="B40" s="64"/>
      <c r="C40" t="s" s="51">
        <v>1148</v>
      </c>
      <c r="D40" s="61"/>
      <c r="E40" t="s" s="51">
        <v>1198</v>
      </c>
      <c r="F40" s="62"/>
      <c r="G40" s="65"/>
      <c r="H40" s="65"/>
      <c r="I40" s="65"/>
      <c r="J40" s="65"/>
      <c r="K40" s="65"/>
      <c r="L40" s="65"/>
      <c r="M40" s="65"/>
      <c r="N40" s="65"/>
    </row>
    <row r="41" ht="15" customHeight="1">
      <c r="A41" s="65"/>
      <c r="B41" s="64"/>
      <c r="C41" t="s" s="51">
        <v>1199</v>
      </c>
      <c r="D41" s="61"/>
      <c r="E41" t="s" s="51">
        <v>1200</v>
      </c>
      <c r="F41" s="62"/>
      <c r="G41" s="65"/>
      <c r="H41" s="65"/>
      <c r="I41" s="65"/>
      <c r="J41" s="65"/>
      <c r="K41" s="65"/>
      <c r="L41" s="65"/>
      <c r="M41" s="65"/>
      <c r="N41" s="65"/>
    </row>
    <row r="42" ht="15" customHeight="1">
      <c r="A42" s="65"/>
      <c r="B42" s="64"/>
      <c r="C42" t="s" s="51">
        <v>1155</v>
      </c>
      <c r="D42" s="61"/>
      <c r="E42" t="s" s="51">
        <v>1201</v>
      </c>
      <c r="F42" s="62"/>
      <c r="G42" s="65"/>
      <c r="H42" s="65"/>
      <c r="I42" s="65"/>
      <c r="J42" s="65"/>
      <c r="K42" s="65"/>
      <c r="L42" s="65"/>
      <c r="M42" s="65"/>
      <c r="N42" s="65"/>
    </row>
    <row r="43" ht="15" customHeight="1">
      <c r="A43" s="65"/>
      <c r="B43" s="64"/>
      <c r="C43" t="s" s="51">
        <v>1159</v>
      </c>
      <c r="D43" s="61"/>
      <c r="E43" t="s" s="51">
        <v>1202</v>
      </c>
      <c r="F43" s="62"/>
      <c r="G43" s="65"/>
      <c r="H43" s="65"/>
      <c r="I43" s="65"/>
      <c r="J43" s="65"/>
      <c r="K43" s="65"/>
      <c r="L43" s="65"/>
      <c r="M43" s="65"/>
      <c r="N43" s="65"/>
    </row>
    <row r="44" ht="15" customHeight="1">
      <c r="A44" s="65"/>
      <c r="B44" s="65"/>
      <c r="C44" s="63"/>
      <c r="D44" s="64"/>
      <c r="E44" t="s" s="51">
        <v>1203</v>
      </c>
      <c r="F44" s="62"/>
      <c r="G44" s="65"/>
      <c r="H44" s="65"/>
      <c r="I44" s="65"/>
      <c r="J44" s="65"/>
      <c r="K44" s="65"/>
      <c r="L44" s="65"/>
      <c r="M44" s="65"/>
      <c r="N44" s="65"/>
    </row>
    <row r="45" ht="15" customHeight="1">
      <c r="A45" s="65"/>
      <c r="B45" s="65"/>
      <c r="C45" s="65"/>
      <c r="D45" s="64"/>
      <c r="E45" t="s" s="51">
        <v>1204</v>
      </c>
      <c r="F45" s="62"/>
      <c r="G45" s="65"/>
      <c r="H45" s="65"/>
      <c r="I45" s="65"/>
      <c r="J45" s="65"/>
      <c r="K45" s="65"/>
      <c r="L45" s="65"/>
      <c r="M45" s="65"/>
      <c r="N45" s="65"/>
    </row>
    <row r="46" ht="15" customHeight="1">
      <c r="A46" s="65"/>
      <c r="B46" s="65"/>
      <c r="C46" s="65"/>
      <c r="D46" s="64"/>
      <c r="E46" t="s" s="51">
        <v>1205</v>
      </c>
      <c r="F46" s="62"/>
      <c r="G46" s="65"/>
      <c r="H46" s="65"/>
      <c r="I46" s="65"/>
      <c r="J46" s="65"/>
      <c r="K46" s="65"/>
      <c r="L46" s="65"/>
      <c r="M46" s="65"/>
      <c r="N46" s="65"/>
    </row>
    <row r="47" ht="15" customHeight="1">
      <c r="A47" s="65"/>
      <c r="B47" s="65"/>
      <c r="C47" s="65"/>
      <c r="D47" s="64"/>
      <c r="E47" t="s" s="51">
        <v>1206</v>
      </c>
      <c r="F47" s="62"/>
      <c r="G47" s="65"/>
      <c r="H47" s="65"/>
      <c r="I47" s="65"/>
      <c r="J47" s="65"/>
      <c r="K47" s="65"/>
      <c r="L47" s="65"/>
      <c r="M47" s="65"/>
      <c r="N47" s="65"/>
    </row>
    <row r="48" ht="15" customHeight="1">
      <c r="A48" s="65"/>
      <c r="B48" s="65"/>
      <c r="C48" s="65"/>
      <c r="D48" s="64"/>
      <c r="E48" t="s" s="51">
        <v>1207</v>
      </c>
      <c r="F48" s="62"/>
      <c r="G48" s="65"/>
      <c r="H48" s="65"/>
      <c r="I48" s="65"/>
      <c r="J48" s="65"/>
      <c r="K48" s="65"/>
      <c r="L48" s="65"/>
      <c r="M48" s="65"/>
      <c r="N48" s="65"/>
    </row>
    <row r="49" ht="15" customHeight="1">
      <c r="A49" s="65"/>
      <c r="B49" s="65"/>
      <c r="C49" s="65"/>
      <c r="D49" s="64"/>
      <c r="E49" t="s" s="51">
        <v>1208</v>
      </c>
      <c r="F49" s="62"/>
      <c r="G49" s="65"/>
      <c r="H49" s="65"/>
      <c r="I49" s="65"/>
      <c r="J49" s="65"/>
      <c r="K49" s="65"/>
      <c r="L49" s="65"/>
      <c r="M49" s="65"/>
      <c r="N49" s="65"/>
    </row>
    <row r="50" ht="15" customHeight="1">
      <c r="A50" s="65"/>
      <c r="B50" s="65"/>
      <c r="C50" s="65"/>
      <c r="D50" s="64"/>
      <c r="E50" t="s" s="51">
        <v>1209</v>
      </c>
      <c r="F50" s="62"/>
      <c r="G50" s="65"/>
      <c r="H50" s="65"/>
      <c r="I50" s="65"/>
      <c r="J50" s="65"/>
      <c r="K50" s="65"/>
      <c r="L50" s="65"/>
      <c r="M50" s="65"/>
      <c r="N50" s="65"/>
    </row>
    <row r="51" ht="15" customHeight="1">
      <c r="A51" s="65"/>
      <c r="B51" s="65"/>
      <c r="C51" s="65"/>
      <c r="D51" s="64"/>
      <c r="E51" t="s" s="51">
        <v>1210</v>
      </c>
      <c r="F51" s="62"/>
      <c r="G51" s="65"/>
      <c r="H51" s="65"/>
      <c r="I51" s="65"/>
      <c r="J51" s="65"/>
      <c r="K51" s="65"/>
      <c r="L51" s="65"/>
      <c r="M51" s="65"/>
      <c r="N51" s="65"/>
    </row>
    <row r="52" ht="15" customHeight="1">
      <c r="A52" s="65"/>
      <c r="B52" s="65"/>
      <c r="C52" s="65"/>
      <c r="D52" s="64"/>
      <c r="E52" t="s" s="51">
        <v>1132</v>
      </c>
      <c r="F52" s="62"/>
      <c r="G52" s="65"/>
      <c r="H52" s="65"/>
      <c r="I52" s="65"/>
      <c r="J52" s="65"/>
      <c r="K52" s="65"/>
      <c r="L52" s="65"/>
      <c r="M52" s="65"/>
      <c r="N52" s="65"/>
    </row>
    <row r="53" ht="15" customHeight="1">
      <c r="A53" s="65"/>
      <c r="B53" s="65"/>
      <c r="C53" s="65"/>
      <c r="D53" s="64"/>
      <c r="E53" t="s" s="51">
        <v>1211</v>
      </c>
      <c r="F53" s="62"/>
      <c r="G53" s="65"/>
      <c r="H53" s="65"/>
      <c r="I53" s="65"/>
      <c r="J53" s="65"/>
      <c r="K53" s="65"/>
      <c r="L53" s="65"/>
      <c r="M53" s="65"/>
      <c r="N53" s="65"/>
    </row>
    <row r="54" ht="15" customHeight="1">
      <c r="A54" s="65"/>
      <c r="B54" s="65"/>
      <c r="C54" s="65"/>
      <c r="D54" s="64"/>
      <c r="E54" t="s" s="51">
        <v>1212</v>
      </c>
      <c r="F54" s="62"/>
      <c r="G54" s="65"/>
      <c r="H54" s="65"/>
      <c r="I54" s="65"/>
      <c r="J54" s="65"/>
      <c r="K54" s="65"/>
      <c r="L54" s="65"/>
      <c r="M54" s="65"/>
      <c r="N54" s="65"/>
    </row>
    <row r="55" ht="15" customHeight="1">
      <c r="A55" s="65"/>
      <c r="B55" s="65"/>
      <c r="C55" s="65"/>
      <c r="D55" s="64"/>
      <c r="E55" t="s" s="51">
        <v>1135</v>
      </c>
      <c r="F55" s="62"/>
      <c r="G55" s="65"/>
      <c r="H55" s="65"/>
      <c r="I55" s="65"/>
      <c r="J55" s="65"/>
      <c r="K55" s="65"/>
      <c r="L55" s="65"/>
      <c r="M55" s="65"/>
      <c r="N55" s="65"/>
    </row>
    <row r="56" ht="15" customHeight="1">
      <c r="A56" s="65"/>
      <c r="B56" s="65"/>
      <c r="C56" s="65"/>
      <c r="D56" s="64"/>
      <c r="E56" t="s" s="51">
        <v>1213</v>
      </c>
      <c r="F56" s="62"/>
      <c r="G56" s="65"/>
      <c r="H56" s="65"/>
      <c r="I56" s="65"/>
      <c r="J56" s="65"/>
      <c r="K56" s="65"/>
      <c r="L56" s="65"/>
      <c r="M56" s="65"/>
      <c r="N56" s="65"/>
    </row>
    <row r="57" ht="15" customHeight="1">
      <c r="A57" s="65"/>
      <c r="B57" s="65"/>
      <c r="C57" s="65"/>
      <c r="D57" s="64"/>
      <c r="E57" t="s" s="51">
        <v>1214</v>
      </c>
      <c r="F57" s="62"/>
      <c r="G57" s="65"/>
      <c r="H57" s="65"/>
      <c r="I57" s="65"/>
      <c r="J57" s="65"/>
      <c r="K57" s="65"/>
      <c r="L57" s="65"/>
      <c r="M57" s="65"/>
      <c r="N57" s="65"/>
    </row>
    <row r="58" ht="15" customHeight="1">
      <c r="A58" s="65"/>
      <c r="B58" s="65"/>
      <c r="C58" s="65"/>
      <c r="D58" s="64"/>
      <c r="E58" t="s" s="51">
        <v>1215</v>
      </c>
      <c r="F58" s="62"/>
      <c r="G58" s="65"/>
      <c r="H58" s="65"/>
      <c r="I58" s="65"/>
      <c r="J58" s="65"/>
      <c r="K58" s="65"/>
      <c r="L58" s="65"/>
      <c r="M58" s="65"/>
      <c r="N58" s="65"/>
    </row>
    <row r="59" ht="15" customHeight="1">
      <c r="A59" s="65"/>
      <c r="B59" s="65"/>
      <c r="C59" s="65"/>
      <c r="D59" s="64"/>
      <c r="E59" t="s" s="51">
        <v>1216</v>
      </c>
      <c r="F59" s="62"/>
      <c r="G59" s="65"/>
      <c r="H59" s="65"/>
      <c r="I59" s="65"/>
      <c r="J59" s="65"/>
      <c r="K59" s="65"/>
      <c r="L59" s="65"/>
      <c r="M59" s="65"/>
      <c r="N59" s="65"/>
    </row>
    <row r="60" ht="15" customHeight="1">
      <c r="A60" s="65"/>
      <c r="B60" s="65"/>
      <c r="C60" s="65"/>
      <c r="D60" s="64"/>
      <c r="E60" t="s" s="51">
        <v>1217</v>
      </c>
      <c r="F60" s="62"/>
      <c r="G60" s="65"/>
      <c r="H60" s="65"/>
      <c r="I60" s="65"/>
      <c r="J60" s="65"/>
      <c r="K60" s="65"/>
      <c r="L60" s="65"/>
      <c r="M60" s="65"/>
      <c r="N60" s="65"/>
    </row>
    <row r="61" ht="15" customHeight="1">
      <c r="A61" s="65"/>
      <c r="B61" s="65"/>
      <c r="C61" s="65"/>
      <c r="D61" s="64"/>
      <c r="E61" t="s" s="51">
        <v>1218</v>
      </c>
      <c r="F61" s="62"/>
      <c r="G61" s="65"/>
      <c r="H61" s="65"/>
      <c r="I61" s="65"/>
      <c r="J61" s="65"/>
      <c r="K61" s="65"/>
      <c r="L61" s="65"/>
      <c r="M61" s="65"/>
      <c r="N61" s="65"/>
    </row>
    <row r="62" ht="15" customHeight="1">
      <c r="A62" s="65"/>
      <c r="B62" s="65"/>
      <c r="C62" s="65"/>
      <c r="D62" s="64"/>
      <c r="E62" t="s" s="51">
        <v>1219</v>
      </c>
      <c r="F62" s="62"/>
      <c r="G62" s="65"/>
      <c r="H62" s="65"/>
      <c r="I62" s="65"/>
      <c r="J62" s="65"/>
      <c r="K62" s="65"/>
      <c r="L62" s="65"/>
      <c r="M62" s="65"/>
      <c r="N62" s="65"/>
    </row>
    <row r="63" ht="15" customHeight="1">
      <c r="A63" s="65"/>
      <c r="B63" s="65"/>
      <c r="C63" s="65"/>
      <c r="D63" s="64"/>
      <c r="E63" t="s" s="51">
        <v>1220</v>
      </c>
      <c r="F63" s="62"/>
      <c r="G63" s="65"/>
      <c r="H63" s="65"/>
      <c r="I63" s="65"/>
      <c r="J63" s="65"/>
      <c r="K63" s="65"/>
      <c r="L63" s="65"/>
      <c r="M63" s="65"/>
      <c r="N63" s="65"/>
    </row>
    <row r="64" ht="15" customHeight="1">
      <c r="A64" s="65"/>
      <c r="B64" s="65"/>
      <c r="C64" s="65"/>
      <c r="D64" s="64"/>
      <c r="E64" t="s" s="51">
        <v>1139</v>
      </c>
      <c r="F64" s="62"/>
      <c r="G64" s="65"/>
      <c r="H64" s="65"/>
      <c r="I64" s="65"/>
      <c r="J64" s="65"/>
      <c r="K64" s="65"/>
      <c r="L64" s="65"/>
      <c r="M64" s="65"/>
      <c r="N64" s="65"/>
    </row>
    <row r="65" ht="15" customHeight="1">
      <c r="A65" s="65"/>
      <c r="B65" s="65"/>
      <c r="C65" s="65"/>
      <c r="D65" s="64"/>
      <c r="E65" t="s" s="51">
        <v>1143</v>
      </c>
      <c r="F65" s="62"/>
      <c r="G65" s="65"/>
      <c r="H65" s="65"/>
      <c r="I65" s="65"/>
      <c r="J65" s="65"/>
      <c r="K65" s="65"/>
      <c r="L65" s="65"/>
      <c r="M65" s="65"/>
      <c r="N65" s="65"/>
    </row>
    <row r="66" ht="15" customHeight="1">
      <c r="A66" s="65"/>
      <c r="B66" s="65"/>
      <c r="C66" s="65"/>
      <c r="D66" s="64"/>
      <c r="E66" t="s" s="51">
        <v>1221</v>
      </c>
      <c r="F66" s="62"/>
      <c r="G66" s="65"/>
      <c r="H66" s="65"/>
      <c r="I66" s="65"/>
      <c r="J66" s="65"/>
      <c r="K66" s="65"/>
      <c r="L66" s="65"/>
      <c r="M66" s="65"/>
      <c r="N66" s="65"/>
    </row>
    <row r="67" ht="15" customHeight="1">
      <c r="A67" s="65"/>
      <c r="B67" s="65"/>
      <c r="C67" s="65"/>
      <c r="D67" s="64"/>
      <c r="E67" t="s" s="51">
        <v>1222</v>
      </c>
      <c r="F67" s="62"/>
      <c r="G67" s="65"/>
      <c r="H67" s="65"/>
      <c r="I67" s="65"/>
      <c r="J67" s="65"/>
      <c r="K67" s="65"/>
      <c r="L67" s="65"/>
      <c r="M67" s="65"/>
      <c r="N67" s="65"/>
    </row>
    <row r="68" ht="15" customHeight="1">
      <c r="A68" s="65"/>
      <c r="B68" s="65"/>
      <c r="C68" s="65"/>
      <c r="D68" s="64"/>
      <c r="E68" t="s" s="51">
        <v>1223</v>
      </c>
      <c r="F68" s="62"/>
      <c r="G68" s="65"/>
      <c r="H68" s="65"/>
      <c r="I68" s="65"/>
      <c r="J68" s="65"/>
      <c r="K68" s="65"/>
      <c r="L68" s="65"/>
      <c r="M68" s="65"/>
      <c r="N68" s="65"/>
    </row>
    <row r="69" ht="15" customHeight="1">
      <c r="A69" s="65"/>
      <c r="B69" s="65"/>
      <c r="C69" s="65"/>
      <c r="D69" s="64"/>
      <c r="E69" t="s" s="51">
        <v>1224</v>
      </c>
      <c r="F69" s="62"/>
      <c r="G69" s="65"/>
      <c r="H69" s="65"/>
      <c r="I69" s="65"/>
      <c r="J69" s="65"/>
      <c r="K69" s="65"/>
      <c r="L69" s="65"/>
      <c r="M69" s="65"/>
      <c r="N69" s="65"/>
    </row>
    <row r="70" ht="15" customHeight="1">
      <c r="A70" s="65"/>
      <c r="B70" s="65"/>
      <c r="C70" s="65"/>
      <c r="D70" s="64"/>
      <c r="E70" t="s" s="51">
        <v>1146</v>
      </c>
      <c r="F70" s="62"/>
      <c r="G70" s="65"/>
      <c r="H70" s="65"/>
      <c r="I70" s="65"/>
      <c r="J70" s="65"/>
      <c r="K70" s="65"/>
      <c r="L70" s="65"/>
      <c r="M70" s="65"/>
      <c r="N70" s="65"/>
    </row>
    <row r="71" ht="15" customHeight="1">
      <c r="A71" s="65"/>
      <c r="B71" s="65"/>
      <c r="C71" s="65"/>
      <c r="D71" s="64"/>
      <c r="E71" t="s" s="51">
        <v>1225</v>
      </c>
      <c r="F71" s="62"/>
      <c r="G71" s="65"/>
      <c r="H71" s="65"/>
      <c r="I71" s="65"/>
      <c r="J71" s="65"/>
      <c r="K71" s="65"/>
      <c r="L71" s="65"/>
      <c r="M71" s="65"/>
      <c r="N71" s="65"/>
    </row>
    <row r="72" ht="15" customHeight="1">
      <c r="A72" s="65"/>
      <c r="B72" s="65"/>
      <c r="C72" s="65"/>
      <c r="D72" s="64"/>
      <c r="E72" t="s" s="51">
        <v>1226</v>
      </c>
      <c r="F72" s="62"/>
      <c r="G72" s="65"/>
      <c r="H72" s="65"/>
      <c r="I72" s="65"/>
      <c r="J72" s="65"/>
      <c r="K72" s="65"/>
      <c r="L72" s="65"/>
      <c r="M72" s="65"/>
      <c r="N72" s="65"/>
    </row>
    <row r="73" ht="15" customHeight="1">
      <c r="A73" s="65"/>
      <c r="B73" s="65"/>
      <c r="C73" s="65"/>
      <c r="D73" s="64"/>
      <c r="E73" t="s" s="51">
        <v>1149</v>
      </c>
      <c r="F73" s="62"/>
      <c r="G73" s="65"/>
      <c r="H73" s="65"/>
      <c r="I73" s="65"/>
      <c r="J73" s="65"/>
      <c r="K73" s="65"/>
      <c r="L73" s="65"/>
      <c r="M73" s="65"/>
      <c r="N73" s="65"/>
    </row>
    <row r="74" ht="15" customHeight="1">
      <c r="A74" s="65"/>
      <c r="B74" s="65"/>
      <c r="C74" s="65"/>
      <c r="D74" s="64"/>
      <c r="E74" t="s" s="51">
        <v>1227</v>
      </c>
      <c r="F74" s="62"/>
      <c r="G74" s="65"/>
      <c r="H74" s="65"/>
      <c r="I74" s="65"/>
      <c r="J74" s="65"/>
      <c r="K74" s="65"/>
      <c r="L74" s="65"/>
      <c r="M74" s="65"/>
      <c r="N74" s="65"/>
    </row>
    <row r="75" ht="15" customHeight="1">
      <c r="A75" s="65"/>
      <c r="B75" s="65"/>
      <c r="C75" s="65"/>
      <c r="D75" s="64"/>
      <c r="E75" t="s" s="51">
        <v>1228</v>
      </c>
      <c r="F75" s="62"/>
      <c r="G75" s="65"/>
      <c r="H75" s="65"/>
      <c r="I75" s="65"/>
      <c r="J75" s="65"/>
      <c r="K75" s="65"/>
      <c r="L75" s="65"/>
      <c r="M75" s="65"/>
      <c r="N75" s="65"/>
    </row>
    <row r="76" ht="15" customHeight="1">
      <c r="A76" s="65"/>
      <c r="B76" s="65"/>
      <c r="C76" s="65"/>
      <c r="D76" s="64"/>
      <c r="E76" t="s" s="51">
        <v>1229</v>
      </c>
      <c r="F76" s="62"/>
      <c r="G76" s="65"/>
      <c r="H76" s="65"/>
      <c r="I76" s="65"/>
      <c r="J76" s="65"/>
      <c r="K76" s="65"/>
      <c r="L76" s="65"/>
      <c r="M76" s="65"/>
      <c r="N76" s="65"/>
    </row>
    <row r="77" ht="15" customHeight="1">
      <c r="A77" s="65"/>
      <c r="B77" s="65"/>
      <c r="C77" s="65"/>
      <c r="D77" s="64"/>
      <c r="E77" t="s" s="51">
        <v>1230</v>
      </c>
      <c r="F77" s="62"/>
      <c r="G77" s="65"/>
      <c r="H77" s="65"/>
      <c r="I77" s="65"/>
      <c r="J77" s="65"/>
      <c r="K77" s="65"/>
      <c r="L77" s="65"/>
      <c r="M77" s="65"/>
      <c r="N77" s="65"/>
    </row>
    <row r="78" ht="15" customHeight="1">
      <c r="A78" s="65"/>
      <c r="B78" s="65"/>
      <c r="C78" s="65"/>
      <c r="D78" s="64"/>
      <c r="E78" t="s" s="51">
        <v>1231</v>
      </c>
      <c r="F78" s="62"/>
      <c r="G78" s="65"/>
      <c r="H78" s="65"/>
      <c r="I78" s="65"/>
      <c r="J78" s="65"/>
      <c r="K78" s="65"/>
      <c r="L78" s="65"/>
      <c r="M78" s="65"/>
      <c r="N78" s="65"/>
    </row>
    <row r="79" ht="15" customHeight="1">
      <c r="A79" s="65"/>
      <c r="B79" s="65"/>
      <c r="C79" s="65"/>
      <c r="D79" s="64"/>
      <c r="E79" t="s" s="51">
        <v>1152</v>
      </c>
      <c r="F79" s="62"/>
      <c r="G79" s="65"/>
      <c r="H79" s="65"/>
      <c r="I79" s="65"/>
      <c r="J79" s="65"/>
      <c r="K79" s="65"/>
      <c r="L79" s="65"/>
      <c r="M79" s="65"/>
      <c r="N79" s="65"/>
    </row>
    <row r="80" ht="15" customHeight="1">
      <c r="A80" s="65"/>
      <c r="B80" s="65"/>
      <c r="C80" s="65"/>
      <c r="D80" s="64"/>
      <c r="E80" t="s" s="51">
        <v>1232</v>
      </c>
      <c r="F80" s="62"/>
      <c r="G80" s="65"/>
      <c r="H80" s="65"/>
      <c r="I80" s="65"/>
      <c r="J80" s="65"/>
      <c r="K80" s="65"/>
      <c r="L80" s="65"/>
      <c r="M80" s="65"/>
      <c r="N80" s="65"/>
    </row>
    <row r="81" ht="15" customHeight="1">
      <c r="A81" s="65"/>
      <c r="B81" s="65"/>
      <c r="C81" s="65"/>
      <c r="D81" s="64"/>
      <c r="E81" t="s" s="51">
        <v>1233</v>
      </c>
      <c r="F81" s="62"/>
      <c r="G81" s="65"/>
      <c r="H81" s="65"/>
      <c r="I81" s="65"/>
      <c r="J81" s="65"/>
      <c r="K81" s="65"/>
      <c r="L81" s="65"/>
      <c r="M81" s="65"/>
      <c r="N81" s="65"/>
    </row>
    <row r="82" ht="15" customHeight="1">
      <c r="A82" s="65"/>
      <c r="B82" s="65"/>
      <c r="C82" s="65"/>
      <c r="D82" s="64"/>
      <c r="E82" t="s" s="51">
        <v>1156</v>
      </c>
      <c r="F82" s="62"/>
      <c r="G82" s="65"/>
      <c r="H82" s="65"/>
      <c r="I82" s="65"/>
      <c r="J82" s="65"/>
      <c r="K82" s="65"/>
      <c r="L82" s="65"/>
      <c r="M82" s="65"/>
      <c r="N82" s="65"/>
    </row>
    <row r="83" ht="15" customHeight="1">
      <c r="A83" s="65"/>
      <c r="B83" s="65"/>
      <c r="C83" s="65"/>
      <c r="D83" s="64"/>
      <c r="E83" t="s" s="51">
        <v>1160</v>
      </c>
      <c r="F83" s="62"/>
      <c r="G83" s="65"/>
      <c r="H83" s="65"/>
      <c r="I83" s="65"/>
      <c r="J83" s="65"/>
      <c r="K83" s="65"/>
      <c r="L83" s="65"/>
      <c r="M83" s="65"/>
      <c r="N83" s="65"/>
    </row>
    <row r="84" ht="15" customHeight="1">
      <c r="A84" s="65"/>
      <c r="B84" s="65"/>
      <c r="C84" s="65"/>
      <c r="D84" s="64"/>
      <c r="E84" t="s" s="51">
        <v>1163</v>
      </c>
      <c r="F84" s="62"/>
      <c r="G84" s="65"/>
      <c r="H84" s="65"/>
      <c r="I84" s="65"/>
      <c r="J84" s="65"/>
      <c r="K84" s="65"/>
      <c r="L84" s="65"/>
      <c r="M84" s="65"/>
      <c r="N84" s="65"/>
    </row>
    <row r="85" ht="15" customHeight="1">
      <c r="A85" s="65"/>
      <c r="B85" s="65"/>
      <c r="C85" s="65"/>
      <c r="D85" s="64"/>
      <c r="E85" t="s" s="51">
        <v>1091</v>
      </c>
      <c r="F85" s="62"/>
      <c r="G85" s="65"/>
      <c r="H85" s="65"/>
      <c r="I85" s="65"/>
      <c r="J85" s="65"/>
      <c r="K85" s="65"/>
      <c r="L85" s="65"/>
      <c r="M85" s="65"/>
      <c r="N85" s="65"/>
    </row>
    <row r="86" ht="15" customHeight="1">
      <c r="A86" s="65"/>
      <c r="B86" s="65"/>
      <c r="C86" s="65"/>
      <c r="D86" s="64"/>
      <c r="E86" t="s" s="51">
        <v>1095</v>
      </c>
      <c r="F86" s="62"/>
      <c r="G86" s="65"/>
      <c r="H86" s="65"/>
      <c r="I86" s="65"/>
      <c r="J86" s="65"/>
      <c r="K86" s="65"/>
      <c r="L86" s="65"/>
      <c r="M86" s="65"/>
      <c r="N86" s="65"/>
    </row>
    <row r="87" ht="15" customHeight="1">
      <c r="A87" s="65"/>
      <c r="B87" s="65"/>
      <c r="C87" s="65"/>
      <c r="D87" s="64"/>
      <c r="E87" t="s" s="51">
        <v>1099</v>
      </c>
      <c r="F87" s="62"/>
      <c r="G87" s="65"/>
      <c r="H87" s="65"/>
      <c r="I87" s="65"/>
      <c r="J87" s="65"/>
      <c r="K87" s="65"/>
      <c r="L87" s="65"/>
      <c r="M87" s="65"/>
      <c r="N87" s="65"/>
    </row>
    <row r="88" ht="15" customHeight="1">
      <c r="A88" s="65"/>
      <c r="B88" s="65"/>
      <c r="C88" s="65"/>
      <c r="D88" s="64"/>
      <c r="E88" t="s" s="51">
        <v>1101</v>
      </c>
      <c r="F88" s="62"/>
      <c r="G88" s="65"/>
      <c r="H88" s="65"/>
      <c r="I88" s="65"/>
      <c r="J88" s="65"/>
      <c r="K88" s="65"/>
      <c r="L88" s="65"/>
      <c r="M88" s="65"/>
      <c r="N88" s="65"/>
    </row>
    <row r="89" ht="15" customHeight="1">
      <c r="A89" s="65"/>
      <c r="B89" s="65"/>
      <c r="C89" s="65"/>
      <c r="D89" s="64"/>
      <c r="E89" t="s" s="51">
        <v>1175</v>
      </c>
      <c r="F89" s="62"/>
      <c r="G89" s="65"/>
      <c r="H89" s="65"/>
      <c r="I89" s="65"/>
      <c r="J89" s="65"/>
      <c r="K89" s="65"/>
      <c r="L89" s="65"/>
      <c r="M89" s="65"/>
      <c r="N89" s="65"/>
    </row>
    <row r="90" ht="15" customHeight="1">
      <c r="A90" s="65"/>
      <c r="B90" s="65"/>
      <c r="C90" s="65"/>
      <c r="D90" s="64"/>
      <c r="E90" t="s" s="51">
        <v>1234</v>
      </c>
      <c r="F90" s="62"/>
      <c r="G90" s="65"/>
      <c r="H90" s="65"/>
      <c r="I90" s="65"/>
      <c r="J90" s="65"/>
      <c r="K90" s="65"/>
      <c r="L90" s="65"/>
      <c r="M90" s="65"/>
      <c r="N90" s="65"/>
    </row>
    <row r="91" ht="15" customHeight="1">
      <c r="A91" s="65"/>
      <c r="B91" s="65"/>
      <c r="C91" s="65"/>
      <c r="D91" s="64"/>
      <c r="E91" t="s" s="51">
        <v>1235</v>
      </c>
      <c r="F91" s="62"/>
      <c r="G91" s="65"/>
      <c r="H91" s="65"/>
      <c r="I91" s="65"/>
      <c r="J91" s="65"/>
      <c r="K91" s="65"/>
      <c r="L91" s="65"/>
      <c r="M91" s="65"/>
      <c r="N91" s="65"/>
    </row>
    <row r="92" ht="15" customHeight="1">
      <c r="A92" s="65"/>
      <c r="B92" s="65"/>
      <c r="C92" s="65"/>
      <c r="D92" s="64"/>
      <c r="E92" t="s" s="51">
        <v>1236</v>
      </c>
      <c r="F92" s="62"/>
      <c r="G92" s="65"/>
      <c r="H92" s="65"/>
      <c r="I92" s="65"/>
      <c r="J92" s="65"/>
      <c r="K92" s="65"/>
      <c r="L92" s="65"/>
      <c r="M92" s="65"/>
      <c r="N92" s="65"/>
    </row>
    <row r="93" ht="15" customHeight="1">
      <c r="A93" s="65"/>
      <c r="B93" s="65"/>
      <c r="C93" s="65"/>
      <c r="D93" s="64"/>
      <c r="E93" t="s" s="51">
        <v>1107</v>
      </c>
      <c r="F93" s="62"/>
      <c r="G93" s="65"/>
      <c r="H93" s="65"/>
      <c r="I93" s="65"/>
      <c r="J93" s="65"/>
      <c r="K93" s="65"/>
      <c r="L93" s="65"/>
      <c r="M93" s="65"/>
      <c r="N93" s="65"/>
    </row>
    <row r="94" ht="15" customHeight="1">
      <c r="A94" s="65"/>
      <c r="B94" s="65"/>
      <c r="C94" s="65"/>
      <c r="D94" s="64"/>
      <c r="E94" t="s" s="51">
        <v>1112</v>
      </c>
      <c r="F94" s="62"/>
      <c r="G94" s="65"/>
      <c r="H94" s="65"/>
      <c r="I94" s="65"/>
      <c r="J94" s="65"/>
      <c r="K94" s="65"/>
      <c r="L94" s="65"/>
      <c r="M94" s="65"/>
      <c r="N94" s="65"/>
    </row>
    <row r="95" ht="15" customHeight="1">
      <c r="A95" s="65"/>
      <c r="B95" s="65"/>
      <c r="C95" s="65"/>
      <c r="D95" s="64"/>
      <c r="E95" t="s" s="51">
        <v>1115</v>
      </c>
      <c r="F95" s="62"/>
      <c r="G95" s="65"/>
      <c r="H95" s="65"/>
      <c r="I95" s="65"/>
      <c r="J95" s="65"/>
      <c r="K95" s="65"/>
      <c r="L95" s="65"/>
      <c r="M95" s="65"/>
      <c r="N95" s="65"/>
    </row>
    <row r="96" ht="15" customHeight="1">
      <c r="A96" s="65"/>
      <c r="B96" s="65"/>
      <c r="C96" s="65"/>
      <c r="D96" s="64"/>
      <c r="E96" t="s" s="51">
        <v>1119</v>
      </c>
      <c r="F96" s="62"/>
      <c r="G96" s="65"/>
      <c r="H96" s="65"/>
      <c r="I96" s="65"/>
      <c r="J96" s="65"/>
      <c r="K96" s="65"/>
      <c r="L96" s="65"/>
      <c r="M96" s="65"/>
      <c r="N96" s="65"/>
    </row>
    <row r="97" ht="15" customHeight="1">
      <c r="A97" s="65"/>
      <c r="B97" s="65"/>
      <c r="C97" s="65"/>
      <c r="D97" s="64"/>
      <c r="E97" t="s" s="51">
        <v>1122</v>
      </c>
      <c r="F97" s="62"/>
      <c r="G97" s="65"/>
      <c r="H97" s="65"/>
      <c r="I97" s="65"/>
      <c r="J97" s="65"/>
      <c r="K97" s="65"/>
      <c r="L97" s="65"/>
      <c r="M97" s="65"/>
      <c r="N97" s="65"/>
    </row>
    <row r="98" ht="15" customHeight="1">
      <c r="A98" s="65"/>
      <c r="B98" s="65"/>
      <c r="C98" s="65"/>
      <c r="D98" s="64"/>
      <c r="E98" t="s" s="51">
        <v>1127</v>
      </c>
      <c r="F98" s="62"/>
      <c r="G98" s="65"/>
      <c r="H98" s="65"/>
      <c r="I98" s="65"/>
      <c r="J98" s="65"/>
      <c r="K98" s="65"/>
      <c r="L98" s="65"/>
      <c r="M98" s="65"/>
      <c r="N98" s="65"/>
    </row>
    <row r="99" ht="15" customHeight="1">
      <c r="A99" s="65"/>
      <c r="B99" s="65"/>
      <c r="C99" s="65"/>
      <c r="D99" s="64"/>
      <c r="E99" t="s" s="51">
        <v>1131</v>
      </c>
      <c r="F99" s="62"/>
      <c r="G99" s="65"/>
      <c r="H99" s="65"/>
      <c r="I99" s="65"/>
      <c r="J99" s="65"/>
      <c r="K99" s="65"/>
      <c r="L99" s="65"/>
      <c r="M99" s="65"/>
      <c r="N99" s="65"/>
    </row>
    <row r="100" ht="15" customHeight="1">
      <c r="A100" s="65"/>
      <c r="B100" s="65"/>
      <c r="C100" s="65"/>
      <c r="D100" s="64"/>
      <c r="E100" t="s" s="51">
        <v>1134</v>
      </c>
      <c r="F100" s="62"/>
      <c r="G100" s="65"/>
      <c r="H100" s="65"/>
      <c r="I100" s="65"/>
      <c r="J100" s="65"/>
      <c r="K100" s="65"/>
      <c r="L100" s="65"/>
      <c r="M100" s="65"/>
      <c r="N100" s="65"/>
    </row>
    <row r="101" ht="15" customHeight="1">
      <c r="A101" s="65"/>
      <c r="B101" s="65"/>
      <c r="C101" s="65"/>
      <c r="D101" s="64"/>
      <c r="E101" t="s" s="51">
        <v>1194</v>
      </c>
      <c r="F101" s="62"/>
      <c r="G101" s="65"/>
      <c r="H101" s="65"/>
      <c r="I101" s="65"/>
      <c r="J101" s="65"/>
      <c r="K101" s="65"/>
      <c r="L101" s="65"/>
      <c r="M101" s="65"/>
      <c r="N101" s="65"/>
    </row>
    <row r="102" ht="15" customHeight="1">
      <c r="A102" s="65"/>
      <c r="B102" s="65"/>
      <c r="C102" s="65"/>
      <c r="D102" s="64"/>
      <c r="E102" t="s" s="51">
        <v>1142</v>
      </c>
      <c r="F102" s="62"/>
      <c r="G102" s="65"/>
      <c r="H102" s="65"/>
      <c r="I102" s="65"/>
      <c r="J102" s="65"/>
      <c r="K102" s="65"/>
      <c r="L102" s="65"/>
      <c r="M102" s="65"/>
      <c r="N102" s="65"/>
    </row>
    <row r="103" ht="15" customHeight="1">
      <c r="A103" s="65"/>
      <c r="B103" s="65"/>
      <c r="C103" s="65"/>
      <c r="D103" s="64"/>
      <c r="E103" t="s" s="51">
        <v>1145</v>
      </c>
      <c r="F103" s="62"/>
      <c r="G103" s="65"/>
      <c r="H103" s="65"/>
      <c r="I103" s="65"/>
      <c r="J103" s="65"/>
      <c r="K103" s="65"/>
      <c r="L103" s="65"/>
      <c r="M103" s="65"/>
      <c r="N103" s="65"/>
    </row>
    <row r="104" ht="15" customHeight="1">
      <c r="A104" s="65"/>
      <c r="B104" s="65"/>
      <c r="C104" s="65"/>
      <c r="D104" s="64"/>
      <c r="E104" t="s" s="51">
        <v>1148</v>
      </c>
      <c r="F104" s="62"/>
      <c r="G104" s="65"/>
      <c r="H104" s="65"/>
      <c r="I104" s="65"/>
      <c r="J104" s="65"/>
      <c r="K104" s="65"/>
      <c r="L104" s="65"/>
      <c r="M104" s="65"/>
      <c r="N104" s="65"/>
    </row>
    <row r="105" ht="15" customHeight="1">
      <c r="A105" s="65"/>
      <c r="B105" s="65"/>
      <c r="C105" s="65"/>
      <c r="D105" s="64"/>
      <c r="E105" t="s" s="51">
        <v>1199</v>
      </c>
      <c r="F105" s="62"/>
      <c r="G105" s="65"/>
      <c r="H105" s="65"/>
      <c r="I105" s="65"/>
      <c r="J105" s="65"/>
      <c r="K105" s="65"/>
      <c r="L105" s="65"/>
      <c r="M105" s="65"/>
      <c r="N105" s="65"/>
    </row>
    <row r="106" ht="15" customHeight="1">
      <c r="A106" s="65"/>
      <c r="B106" s="65"/>
      <c r="C106" s="65"/>
      <c r="D106" s="64"/>
      <c r="E106" t="s" s="51">
        <v>1155</v>
      </c>
      <c r="F106" s="62"/>
      <c r="G106" s="65"/>
      <c r="H106" s="65"/>
      <c r="I106" s="65"/>
      <c r="J106" s="65"/>
      <c r="K106" s="65"/>
      <c r="L106" s="65"/>
      <c r="M106" s="65"/>
      <c r="N106" s="65"/>
    </row>
    <row r="107" ht="15" customHeight="1">
      <c r="A107" s="65"/>
      <c r="B107" s="65"/>
      <c r="C107" s="65"/>
      <c r="D107" s="64"/>
      <c r="E107" t="s" s="51">
        <v>1159</v>
      </c>
      <c r="F107" s="62"/>
      <c r="G107" s="65"/>
      <c r="H107" s="65"/>
      <c r="I107" s="65"/>
      <c r="J107" s="65"/>
      <c r="K107" s="65"/>
      <c r="L107" s="65"/>
      <c r="M107" s="65"/>
      <c r="N107" s="6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