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defaultThemeVersion="124226"/>
  <x:bookViews>
    <x:workbookView xWindow="120" yWindow="90" windowWidth="15225" windowHeight="7305"/>
  </x:bookViews>
  <x:sheets>
    <x:sheet name="Original" sheetId="1" r:id="rId1"/>
    <x:sheet name="Corrección" sheetId="4" r:id="rId2"/>
    <x:sheet name="Hoja3" sheetId="3" r:id="rId3"/>
  </x:sheets>
  <x:calcPr calcId="144525"/>
</x:workbook>
</file>

<file path=xl/sharedStrings.xml><?xml version="1.0" encoding="utf-8"?>
<x:sst xmlns:x="http://schemas.openxmlformats.org/spreadsheetml/2006/main" count="316" uniqueCount="164">
  <x:si>
    <x:t>Fecha y Hora</x:t>
  </x:si>
  <x:si>
    <x:t>ID</x:t>
  </x:si>
  <x:si>
    <x:t>Apelido</x:t>
  </x:si>
  <x:si>
    <x:t>Nombre</x:t>
  </x:si>
  <x:si>
    <x:t>Mail</x:t>
  </x:si>
  <x:si>
    <x:t>Sexo</x:t>
  </x:si>
  <x:si>
    <x:t>Edad</x:t>
  </x:si>
  <x:si>
    <x:t>Carrera</x:t>
  </x:si>
  <x:si>
    <x:t>Universidad</x:t>
  </x:si>
  <x:si>
    <x:t>RA_1</x:t>
  </x:si>
  <x:si>
    <x:t>RA_2</x:t>
  </x:si>
  <x:si>
    <x:t>RA_3</x:t>
  </x:si>
  <x:si>
    <x:t>RA_4</x:t>
  </x:si>
  <x:si>
    <x:t>RA_5</x:t>
  </x:si>
  <x:si>
    <x:t>RA_6</x:t>
  </x:si>
  <x:si>
    <x:t>RA_7</x:t>
  </x:si>
  <x:si>
    <x:t>RA_8</x:t>
  </x:si>
  <x:si>
    <x:t>RA_9</x:t>
  </x:si>
  <x:si>
    <x:t>RA_10</x:t>
  </x:si>
  <x:si>
    <x:t>RA_11</x:t>
  </x:si>
  <x:si>
    <x:t>RA_12</x:t>
  </x:si>
  <x:si>
    <x:t>RA_13</x:t>
  </x:si>
  <x:si>
    <x:t>RA_14</x:t>
  </x:si>
  <x:si>
    <x:t>RA_15</x:t>
  </x:si>
  <x:si>
    <x:t>RA_16</x:t>
  </x:si>
  <x:si>
    <x:t>RA_17</x:t>
  </x:si>
  <x:si>
    <x:t>RM_1</x:t>
  </x:si>
  <x:si>
    <x:t>RM_2</x:t>
  </x:si>
  <x:si>
    <x:t>RM_3</x:t>
  </x:si>
  <x:si>
    <x:t>RM_4</x:t>
  </x:si>
  <x:si>
    <x:t>RM_5</x:t>
  </x:si>
  <x:si>
    <x:t>RM_6</x:t>
  </x:si>
  <x:si>
    <x:t>RM_7</x:t>
  </x:si>
  <x:si>
    <x:t>RM_8</x:t>
  </x:si>
  <x:si>
    <x:t>RM_9</x:t>
  </x:si>
  <x:si>
    <x:t>RM_10</x:t>
  </x:si>
  <x:si>
    <x:t>RM_11</x:t>
  </x:si>
  <x:si>
    <x:t>RM_12</x:t>
  </x:si>
  <x:si>
    <x:t>RM_13</x:t>
  </x:si>
  <x:si>
    <x:t>RM_14</x:t>
  </x:si>
  <x:si>
    <x:t>RM_15</x:t>
  </x:si>
  <x:si>
    <x:t>RM_16</x:t>
  </x:si>
  <x:si>
    <x:t>RM_17</x:t>
  </x:si>
  <x:si>
    <x:t>RM_18</x:t>
  </x:si>
  <x:si>
    <x:t>RM_19</x:t>
  </x:si>
  <x:si>
    <x:t>RM_20</x:t>
  </x:si>
  <x:si>
    <x:t>RM_21</x:t>
  </x:si>
  <x:si>
    <x:t>RM_22</x:t>
  </x:si>
  <x:si>
    <x:t>RM_23</x:t>
  </x:si>
  <x:si>
    <x:t>RM_24</x:t>
  </x:si>
  <x:si>
    <x:t>RM_25</x:t>
  </x:si>
  <x:si>
    <x:t>RM_26</x:t>
  </x:si>
  <x:si>
    <x:t>RM_27</x:t>
  </x:si>
  <x:si>
    <x:t>RM_28</x:t>
  </x:si>
  <x:si>
    <x:t>RM_29</x:t>
  </x:si>
  <x:si>
    <x:t>RM_30</x:t>
  </x:si>
  <x:si>
    <x:t>RV_1</x:t>
  </x:si>
  <x:si>
    <x:t>RV_2</x:t>
  </x:si>
  <x:si>
    <x:t>RV_3</x:t>
  </x:si>
  <x:si>
    <x:t>RV_4</x:t>
  </x:si>
  <x:si>
    <x:t>RV_5</x:t>
  </x:si>
  <x:si>
    <x:t>RV_6</x:t>
  </x:si>
  <x:si>
    <x:t>RV_7</x:t>
  </x:si>
  <x:si>
    <x:t>RV_8</x:t>
  </x:si>
  <x:si>
    <x:t>RV_9</x:t>
  </x:si>
  <x:si>
    <x:t>RV_10</x:t>
  </x:si>
  <x:si>
    <x:t>RV_11</x:t>
  </x:si>
  <x:si>
    <x:t>RV_12</x:t>
  </x:si>
  <x:si>
    <x:t>RV_13</x:t>
  </x:si>
  <x:si>
    <x:t>RV_14</x:t>
  </x:si>
  <x:si>
    <x:t>RV_15</x:t>
  </x:si>
  <x:si>
    <x:t>RV_16</x:t>
  </x:si>
  <x:si>
    <x:t>RV_17</x:t>
  </x:si>
  <x:si>
    <x:t>RA_TR</x:t>
  </x:si>
  <x:si>
    <x:t>RM_TR</x:t>
  </x:si>
  <x:si>
    <x:t>RV_TR</x:t>
  </x:si>
  <x:si>
    <x:t>C</x:t>
  </x:si>
  <x:si>
    <x:t>D</x:t>
  </x:si>
  <x:si>
    <x:t>B</x:t>
  </x:si>
  <x:si>
    <x:t>E</x:t>
  </x:si>
  <x:si>
    <x:t>A</x:t>
  </x:si>
  <x:si>
    <x:t>CLAVE DE CORRECCIÓN</x:t>
  </x:si>
  <x:si>
    <x:t>Razonamiento Mecánico</x:t>
  </x:si>
  <x:si>
    <x:t>Pregunta</x:t>
  </x:si>
  <x:si>
    <x:t>Respuesta</x:t>
  </x:si>
  <x:si>
    <x:t>Razonamiento Abstracto</x:t>
  </x:si>
  <x:si>
    <x:t>Razonamiento Verbal</x:t>
  </x:si>
  <x:si>
    <x:t>h6</x:t>
  </x:si>
  <x:si>
    <x:t>h7</x:t>
  </x:si>
  <x:si>
    <x:t>h8</x:t>
  </x:si>
  <x:si>
    <x:t>h9</x:t>
  </x:si>
  <x:si>
    <x:t>h10</x:t>
  </x:si>
  <x:si>
    <x:t>h11</x:t>
  </x:si>
  <x:si>
    <x:t>h12</x:t>
  </x:si>
  <x:si>
    <x:t>h13</x:t>
  </x:si>
  <x:si>
    <x:t>h14</x:t>
  </x:si>
  <x:si>
    <x:t>h15</x:t>
  </x:si>
  <x:si>
    <x:t>h16</x:t>
  </x:si>
  <x:si>
    <x:t>h17</x:t>
  </x:si>
  <x:si>
    <x:t>h18</x:t>
  </x:si>
  <x:si>
    <x:t>h19</x:t>
  </x:si>
  <x:si>
    <x:t>h20</x:t>
  </x:si>
  <x:si>
    <x:t>h21</x:t>
  </x:si>
  <x:si>
    <x:t>h22</x:t>
  </x:si>
  <x:si>
    <x:t>h23</x:t>
  </x:si>
  <x:si>
    <x:t>h24</x:t>
  </x:si>
  <x:si>
    <x:t>h25</x:t>
  </x:si>
  <x:si>
    <x:t>h26</x:t>
  </x:si>
  <x:si>
    <x:t>h27</x:t>
  </x:si>
  <x:si>
    <x:t>h28</x:t>
  </x:si>
  <x:si>
    <x:t>h29</x:t>
  </x:si>
  <x:si>
    <x:t>h30</x:t>
  </x:si>
  <x:si>
    <x:t>h31</x:t>
  </x:si>
  <x:si>
    <x:t>h32</x:t>
  </x:si>
  <x:si>
    <x:t>h33</x:t>
  </x:si>
  <x:si>
    <x:t>h34</x:t>
  </x:si>
  <x:si>
    <x:t>h35</x:t>
  </x:si>
  <x:si>
    <x:t>RM</x:t>
  </x:si>
  <x:si>
    <x:t>RA</x:t>
  </x:si>
  <x:si>
    <x:t>c24</x:t>
  </x:si>
  <x:si>
    <x:t>c25</x:t>
  </x:si>
  <x:si>
    <x:t>c26</x:t>
  </x:si>
  <x:si>
    <x:t>c27</x:t>
  </x:si>
  <x:si>
    <x:t>c28</x:t>
  </x:si>
  <x:si>
    <x:t>c29</x:t>
  </x:si>
  <x:si>
    <x:t>c30</x:t>
  </x:si>
  <x:si>
    <x:t>c31</x:t>
  </x:si>
  <x:si>
    <x:t>c32</x:t>
  </x:si>
  <x:si>
    <x:t>c33</x:t>
  </x:si>
  <x:si>
    <x:t>c34</x:t>
  </x:si>
  <x:si>
    <x:t>c35</x:t>
  </x:si>
  <x:si>
    <x:t>c36</x:t>
  </x:si>
  <x:si>
    <x:t>c37</x:t>
  </x:si>
  <x:si>
    <x:t>c38</x:t>
  </x:si>
  <x:si>
    <x:t>c39</x:t>
  </x:si>
  <x:si>
    <x:t>c40</x:t>
  </x:si>
  <x:si>
    <x:t>RV</x:t>
  </x:si>
  <x:si>
    <x:t>E24</x:t>
  </x:si>
  <x:si>
    <x:t>E25</x:t>
  </x:si>
  <x:si>
    <x:t>E26</x:t>
  </x:si>
  <x:si>
    <x:t>E27</x:t>
  </x:si>
  <x:si>
    <x:t>E28</x:t>
  </x:si>
  <x:si>
    <x:t>E29</x:t>
  </x:si>
  <x:si>
    <x:t>E30</x:t>
  </x:si>
  <x:si>
    <x:t>E31</x:t>
  </x:si>
  <x:si>
    <x:t>E32</x:t>
  </x:si>
  <x:si>
    <x:t>E33</x:t>
  </x:si>
  <x:si>
    <x:t>E34</x:t>
  </x:si>
  <x:si>
    <x:t>E35</x:t>
  </x:si>
  <x:si>
    <x:t>E36</x:t>
  </x:si>
  <x:si>
    <x:t>E37</x:t>
  </x:si>
  <x:si>
    <x:t>E38</x:t>
  </x:si>
  <x:si>
    <x:t>E39</x:t>
  </x:si>
  <x:si>
    <x:t>E40</x:t>
  </x:si>
  <x:si>
    <x:t>PUNTAJES BRUTOS Y TIEMPOS DE REACCIÓN</x:t>
  </x:si>
  <x:si>
    <x:t>¿Abandonó?</x:t>
  </x:si>
  <x:si>
    <x:t>ads</x:t>
  </x:si>
  <x:si>
    <x:t>Caruso</x:t>
  </x:si>
  <x:si>
    <x:t>Guido</x:t>
  </x:si>
  <x:si>
    <x:t>guido_181193@outlook.com</x:t>
  </x:si>
  <x:si>
    <x:t xml:space="preserve">M         </x:t>
  </x:si>
  <x:si>
    <x:t>Ingenieria</x:t>
  </x:si>
  <x:si>
    <x:t>UBA</x:t>
  </x:si>
  <x:si>
    <x:t>akldsjfhlkjh@lkasjfhasldkj.com</x:t>
  </x:si>
  <x:si>
    <x:t>Fernandez</x:t>
  </x:si>
  <x:si>
    <x:t>Hugo</x:t>
  </x:si>
  <x:si>
    <x:t>hugo.fernandez@gmail.com</x:t>
  </x:si>
  <x:si>
    <x:t>Hernandez</x:t>
  </x:si>
  <x:si>
    <x:t>Juan</x:t>
  </x:si>
  <x:si>
    <x:t>jhernandez@gmail.com</x:t>
  </x:si>
  <x:si>
    <x:t xml:space="preserve"> </x:t>
  </x:si>
  <x:si>
    <x:t>Beck</x:t>
  </x:si>
  <x:si>
    <x:t>Aaron</x:t>
  </x:si>
  <x:si>
    <x:t>beck.aaron@gmail.com</x:t>
  </x:si>
  <x:si>
    <x:t>Romina</x:t>
  </x:si>
  <x:si>
    <x:t>romina.hernandez@yahoo.com.ar</x:t>
  </x:si>
  <x:si>
    <x:t xml:space="preserve">F         </x:t>
  </x:si>
  <x:si>
    <x:t>brunetti</x:t>
  </x:si>
  <x:si>
    <x:t xml:space="preserve">EMILIO </x:t>
  </x:si>
  <x:si>
    <x:t>emilio.90@live.es</x:t>
  </x:si>
  <x:si>
    <x:t>eeee</x:t>
  </x:si>
  <x:si>
    <x:t>alskdrjlaksdrj</x:t>
  </x:si>
  <x:si>
    <x:t>alskdjkdqsrj@laksdjalqkrds.com</x:t>
  </x:si>
  <x:si>
    <x:t>asdqadqs</x:t>
  </x:si>
  <x:si>
    <x:t>asdads</x:t>
  </x:si>
  <x:si>
    <x:t>hola@mail.com</x:t>
  </x:si>
  <x:si>
    <x:t>ak2jsdlh</x:t>
  </x:si>
  <x:si>
    <x:t>askr2ldh</x:t>
  </x:si>
  <x:si>
    <x:t>kasr2jhld@asdqj.com</x:t>
  </x:si>
  <x:si>
    <x:t>caruso</x:t>
  </x:si>
  <x:si>
    <x:t>asdadqs</x:t>
  </x:si>
  <x:si>
    <x:t>asdasdq@asdqad.com</x:t>
  </x:si>
  <x:si>
    <x:t>aksr2jdlh</x:t>
  </x:si>
  <x:si>
    <x:t>asjldh</x:t>
  </x:si>
  <x:si>
    <x:t>asd@asdq.com</x:t>
  </x:si>
  <x:si>
    <x:t>Perez</x:t>
  </x:si>
  <x:si>
    <x:t>Abel</x:t>
  </x:si>
  <x:si>
    <x:t>abel.perez@gmail.com</x:t>
  </x:si>
  <x:si>
    <x:t>perez</x:t>
  </x:si>
  <x:si>
    <x:t>alskdqh</x:t>
  </x:si>
  <x:si>
    <x:t>alsqkrdj@alskdrj.com</x:t>
  </x:si>
  <x:si>
    <x:t>PRUEBA</x:t>
  </x:si>
  <x:si>
    <x:t>COMPLETA</x:t>
  </x:si>
  <x:si>
    <x:t>asdqds@asdqadqs.com</x:t>
  </x:si>
  <x:si>
    <x:t>alskdjalsd@alskdljalsdq.com</x:t>
  </x:si>
  <x:si>
    <x:t>kjhkh</x:t>
  </x:si>
  <x:si>
    <x:t>kjshdkasldqh</x:t>
  </x:si>
  <x:si>
    <x:t>kadkjhas@ajsldqh.com</x:t>
  </x:si>
  <x:si>
    <x:t>alskr2dhjaksqrldjh</x:t>
  </x:si>
  <x:si>
    <x:t>kjashldqkajshdq</x:t>
  </x:si>
  <x:si>
    <x:t>k2rjsahld@kasr2jhldk</x:t>
  </x:si>
  <x:si>
    <x:t>h</x:t>
  </x:si>
  <x:si>
    <x:t>jkhg</x:t>
  </x:si>
  <x:si>
    <x:t>jhgjg@kjhk.com</x:t>
  </x:si>
  <x:si>
    <x:t>kjyuhklhl</x:t>
  </x:si>
  <x:si>
    <x:t>kljhñlkh</x:t>
  </x:si>
  <x:si>
    <x:t>jklh@jhkh.com</x:t>
  </x:si>
  <x:si>
    <x:t>hjgfkjhg</x:t>
  </x:si>
  <x:si>
    <x:t>jhgkjhg</x:t>
  </x:si>
  <x:si>
    <x:t>gjhg@kjhk.com</x:t>
  </x:si>
  <x:si>
    <x:t>Prueba</x:t>
  </x:si>
  <x:si>
    <x:t>alksjladq@laskdqjsd.com</x:t>
  </x:si>
  <x:si>
    <x:t>akodhj</x:t>
  </x:si>
  <x:si>
    <x:t>saldkfjlsdfj</x:t>
  </x:si>
  <x:si>
    <x:t>lasdkjf@asdads.com</x:t>
  </x:si>
  <x:si>
    <x:t>asdlkjhaksdh</x:t>
  </x:si>
  <x:si>
    <x:t>asldfjhlasdfkjh</x:t>
  </x:si>
  <x:si>
    <x:t>sakdjfh@aksjdh.com</x:t>
  </x:si>
  <x:si>
    <x:t>laksdjfla</x:t>
  </x:si>
  <x:si>
    <x:t>kdsjfhla</x:t>
  </x:si>
  <x:si>
    <x:t>skjdfh@kjsdhasd.com</x:t>
  </x:si>
  <x:si>
    <x:t>lkjfd</x:t>
  </x:si>
  <x:si>
    <x:t>laskdj</x:t>
  </x:si>
  <x:si>
    <x:t>alsdkj@alskdj.com</x:t>
  </x:si>
  <x:si>
    <x:t>akjsdhkadsh</x:t>
  </x:si>
  <x:si>
    <x:t>askjdhakdh</x:t>
  </x:si>
  <x:si>
    <x:t>akjsdh@ksjdh.com</x:t>
  </x:si>
  <x:si>
    <x:t>dasdqasdq</x:t>
  </x:si>
  <x:si>
    <x:t>Adqsasdq</x:t>
  </x:si>
  <x:si>
    <x:t>adqsadq@asd.com</x:t>
  </x:si>
  <x:si>
    <x:t>ldqkr2jhfksadqhl</x:t>
  </x:si>
  <x:si>
    <x:t>kar2jshkadqlhs</x:t>
  </x:si>
  <x:si>
    <x:t>asdqasdqasdq@asdqadqds.com</x:t>
  </x:si>
  <x:si>
    <x:t>jansgdjsg</x:t>
  </x:si>
  <x:si>
    <x:t>kasjhdkahsd</x:t>
  </x:si>
  <x:si>
    <x:t>kasjldh@aksdh.com</x:t>
  </x:si>
  <x:si>
    <x:t>gfhgf</x:t>
  </x:si>
  <x:si>
    <x:t>gfjhfg</x:t>
  </x:si>
  <x:si>
    <x:t>hgjhjj@gjhgjh.com</x:t>
  </x:si>
  <x:si>
    <x:t>jhgjgj</x:t>
  </x:si>
  <x:si>
    <x:t>hgjhgjg</x:t>
  </x:si>
  <x:si>
    <x:t>jhgjgh@jhgjghj.com</x:t>
  </x:si>
  <x:si>
    <x:t>jkhakdqhs</x:t>
  </x:si>
  <x:si>
    <x:t>asdqhakdqhs</x:t>
  </x:si>
  <x:si>
    <x:t>dsnasdq@alsqkrdjadqs.com</x:t>
  </x:si>
  <x:si>
    <x:t>asjhdqksjhf</x:t>
  </x:si>
  <x:si>
    <x:t>kasr2jhldkadlql</x:t>
  </x:si>
  <x:si>
    <x:t>aksr2ldhasd@kar2ldjhskldqhs.com</x:t>
  </x:si>
  <x:si>
    <x:t>aikjshldqkashj</x:t>
  </x:si>
  <x:si>
    <x:t>askqldjhakhdqs</x:t>
  </x:si>
  <x:si>
    <x:t>asdadq@asdqljhakshdql.com</x:t>
  </x:si>
  <x:si>
    <x:t>mgahgsdqljahdgqs</x:t>
  </x:si>
  <x:si>
    <x:t>ajsldqhgak2rdjhg</x:t>
  </x:si>
  <x:si>
    <x:t>aksr2lhjdgakr2ljd@aksdqrjhadqs.com</x:t>
  </x:si>
  <x:si>
    <x:t>jhgjaldqhg</x:t>
  </x:si>
  <x:si>
    <x:t>ajshdgjahgdqs</x:t>
  </x:si>
  <x:si>
    <x:t>fdgsdfg</x:t>
  </x:si>
  <x:si>
    <x:t>adsasd</x:t>
  </x:si>
  <x:si>
    <x:t>asdasd@asdasdasdkk.com</x:t>
  </x:si>
  <x:si>
    <x:t>alsdkjads</x:t>
  </x:si>
  <x:si>
    <x:t>alskdj</x:t>
  </x:si>
  <x:si>
    <x:t>alksjdhalsdkj</x:t>
  </x:si>
  <x:si>
    <x:t>aqlksdjhalsdkjh</x:t>
  </x:si>
  <x:si>
    <x:t>alksdjhadksh@asdlkjalsd.com</x:t>
  </x:si>
  <x:si>
    <x:t>alsdkjalsdj</x:t>
  </x:si>
  <x:si>
    <x:t>kjasdfhlaksjdh</x:t>
  </x:si>
  <x:si>
    <x:t>lkjdsfhlasdkj</x:t>
  </x:si>
  <x:si>
    <x:t>aksjdh@adkjasdh.com</x:t>
  </x:si>
  <x:si>
    <x:t>kasjdh</x:t>
  </x:si>
  <x:si>
    <x:t>aksjdh</x:t>
  </x:si>
  <x:si>
    <x:t>asjhdkakdahqsk</x:t>
  </x:si>
  <x:si>
    <x:t>aksrldjhakdqhs</x:t>
  </x:si>
  <x:si>
    <x:t>aksdqlh@aksdrlh.com</x:t>
  </x:si>
  <x:si>
    <x:t>askdqlh</x:t>
  </x:si>
  <x:si>
    <x:t>asdfadfs</x:t>
  </x:si>
  <x:si>
    <x:t>asñdlfksd</x:t>
  </x:si>
  <x:si>
    <x:t>asdasd@zfcasfd.com</x:t>
  </x:si>
  <x:si>
    <x:t>alskdjl</x:t>
  </x:si>
  <x:si>
    <x:t>kjhsdlaksdjh</x:t>
  </x:si>
  <x:si>
    <x:t>alksdjhalskdh</x:t>
  </x:si>
  <x:si>
    <x:t>alksdjh@ksjdhalsdh.com</x:t>
  </x:si>
  <x:si>
    <x:t>alsdkj</x:t>
  </x:si>
  <x:si>
    <x:t>ewqeqw</x:t>
  </x:si>
  <x:si>
    <x:t>aksdqh</x:t>
  </x:si>
  <x:si>
    <x:t>aksdqrlh@aldqh.com</x:t>
  </x:si>
  <x:si>
    <x:t>kasjhd</x:t>
  </x:si>
  <x:si>
    <x:t>aksr2ldh</x:t>
  </x:si>
  <x:si>
    <x:t>asdqasdq</x:t>
  </x:si>
  <x:si>
    <x:t>asdad@kj.com</x:t>
  </x:si>
  <x:si>
    <x:t>laskdrj</x:t>
  </x:si>
  <x:si>
    <x:t>alskd</x:t>
  </x:si>
  <x:si>
    <x:t>gffhghfh</x:t>
  </x:si>
  <x:si>
    <x:t>ghfgfhhf</x:t>
  </x:si>
  <x:si>
    <x:t>ddddd@dddd.com</x:t>
  </x:si>
  <x:si>
    <x:t>hgfhfg</x:t>
  </x:si>
  <x:si>
    <x:t>gfdgfd</x:t>
  </x:si>
  <x:si>
    <x:t>sdfsfdsd</x:t>
  </x:si>
  <x:si>
    <x:t>sdgsdf</x:t>
  </x:si>
  <x:si>
    <x:t>qsgsdg@axasd.com</x:t>
  </x:si>
  <x:si>
    <x:t>sfsd</x:t>
  </x:si>
  <x:si>
    <x:t>sdfsdf</x:t>
  </x:si>
  <x:si>
    <x:t>gfdhgfdhd</x:t>
  </x:si>
  <x:si>
    <x:t>gfdgd</x:t>
  </x:si>
  <x:si>
    <x:t>gdgdg@gjgh.com</x:t>
  </x:si>
  <x:si>
    <x:t>fdgdfh</x:t>
  </x:si>
  <x:si>
    <x:t>gfdsgf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</x:si>
</x:sst>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\ hh:mm:ss"/>
  </x:numFmts>
  <x:fonts count="9" x14ac:knownFonts="1">
    <x:font>
      <x:sz val="11"/>
      <x:color theme="1"/>
      <x:name val="Times New Roman"/>
      <x:family val="2"/>
    </x:font>
    <x:font>
      <x:sz val="11"/>
      <x:color rgb="FF006100"/>
      <x:name val="Times New Roman"/>
      <x:family val="2"/>
    </x:font>
    <x:font>
      <x:sz val="14"/>
      <x:color theme="0"/>
      <x:name val="Times New Roman"/>
      <x:family val="1"/>
    </x:font>
    <x:font>
      <x:sz val="14"/>
      <x:color theme="1"/>
      <x:name val="Times New Roman"/>
      <x:family val="1"/>
    </x:font>
    <x:font>
      <x:sz val="14"/>
      <x:color rgb="FF000000"/>
      <x:name val="Times New Roman"/>
      <x:family val="1"/>
    </x:font>
    <x:font>
      <x:sz val="12"/>
      <x:color theme="1"/>
      <x:name val="Calibri"/>
      <x:family val="2"/>
    </x:font>
    <x:font>
      <x:b/>
      <x:sz val="11"/>
      <x:color rgb="FF006100"/>
      <x:name val="Times New Roman"/>
      <x:family val="1"/>
    </x:font>
    <x:font>
      <x:b/>
      <x:sz val="14"/>
      <x:color theme="1"/>
      <x:name val="Times New Roman"/>
      <x:family val="1"/>
    </x:font>
    <x:font>
      <x:sz val="14"/>
      <x:color theme="0"/>
      <x:name val="Times New Roman"/>
    </x:font>
  </x:fonts>
  <x:fills count="4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1"/>
        <x:bgColor indexed="64"/>
      </x:patternFill>
    </x:fill>
  </x:fills>
  <x:borders count="12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ck">
        <x:color indexed="64"/>
      </x:left>
      <x:right/>
      <x:top style="thick">
        <x:color indexed="64"/>
      </x:top>
      <x:bottom/>
      <x:diagonal/>
    </x:border>
    <x:border>
      <x:left/>
      <x:right/>
      <x:top style="thick">
        <x:color indexed="64"/>
      </x:top>
      <x:bottom/>
      <x:diagonal/>
    </x:border>
    <x:border>
      <x:left/>
      <x:right style="thick">
        <x:color indexed="64"/>
      </x:right>
      <x:top style="thick">
        <x:color indexed="64"/>
      </x:top>
      <x:bottom/>
      <x:diagonal/>
    </x:border>
    <x:border>
      <x:left style="thick">
        <x:color indexed="64"/>
      </x:left>
      <x:right/>
      <x:top/>
      <x:bottom/>
      <x:diagonal/>
    </x:border>
    <x:border>
      <x:left/>
      <x:right style="thick">
        <x:color indexed="64"/>
      </x:right>
      <x:top/>
      <x:bottom/>
      <x:diagonal/>
    </x:border>
  </x:borders>
  <x:cellStyleXfs count="2">
    <x:xf numFmtId="0" fontId="0" fillId="0" borderId="0"/>
    <x:xf numFmtId="0" fontId="1" fillId="2" borderId="0" applyNumberFormat="0" applyBorder="0" applyAlignment="0" applyProtection="0"/>
  </x:cellStyleXfs>
  <x:cellXfs count="31">
    <x:xf numFmtId="0" fontId="0" fillId="0" borderId="0" xfId="0"/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/>
    </x:xf>
    <x:xf numFmtId="164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 wrapText="1"/>
    </x:xf>
    <x:xf numFmtId="20" fontId="3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 vertical="center"/>
    </x:xf>
    <x:xf numFmtId="0" fontId="2" fillId="3" borderId="0" xfId="0" applyFont="1" applyFill="1" applyAlignment="1">
      <x:alignment horizontal="center"/>
    </x:xf>
    <x:xf numFmtId="49" fontId="2" fillId="3" borderId="0" xfId="0" applyNumberFormat="1" applyFont="1" applyFill="1" applyAlignment="1">
      <x:alignment horizontal="center" vertical="center"/>
    </x:xf>
    <x:xf numFmtId="0" fontId="4" fillId="0" borderId="0" xfId="0" applyFont="1" applyAlignment="1">
      <x:alignment vertical="center" wrapText="1"/>
    </x:xf>
    <x:xf numFmtId="0" fontId="5" fillId="0" borderId="4" xfId="0" applyFont="1" applyBorder="1" applyAlignment="1">
      <x:alignment vertical="center" wrapText="1"/>
    </x:xf>
    <x:xf numFmtId="0" fontId="5" fillId="0" borderId="5" xfId="0" applyFont="1" applyBorder="1" applyAlignment="1">
      <x:alignment vertical="center" wrapText="1"/>
    </x:xf>
    <x:xf numFmtId="0" fontId="6" fillId="2" borderId="0" xfId="1" applyFont="1" applyAlignment="1">
      <x:alignment horizontal="center"/>
    </x:xf>
    <x:xf numFmtId="0" fontId="7" fillId="0" borderId="0" xfId="0" applyFont="1" applyAlignment="1">
      <x:alignment horizontal="center"/>
    </x:xf>
    <x:xf numFmtId="0" fontId="8" fillId="3" borderId="0" xfId="0" applyFont="1" applyFill="1" applyAlignment="1">
      <x:alignment horizontal="center"/>
    </x:xf>
    <x:xf numFmtId="0" fontId="2" fillId="3" borderId="0" xfId="0" applyFont="1" applyFill="1" applyBorder="1" applyAlignment="1">
      <x:alignment horizontal="center"/>
    </x:xf>
    <x:xf numFmtId="20" fontId="3" fillId="0" borderId="0" xfId="0" applyNumberFormat="1" applyFont="1" applyBorder="1" applyAlignment="1">
      <x:alignment horizontal="center"/>
    </x:xf>
    <x:xf numFmtId="0" fontId="3" fillId="0" borderId="0" xfId="0" applyFont="1" applyBorder="1" applyAlignment="1">
      <x:alignment horizontal="center"/>
    </x:xf>
    <x:xf numFmtId="0" fontId="2" fillId="3" borderId="10" xfId="0" applyFont="1" applyFill="1" applyBorder="1" applyAlignment="1">
      <x:alignment horizontal="center"/>
    </x:xf>
    <x:xf numFmtId="0" fontId="8" fillId="3" borderId="11" xfId="0" applyFont="1" applyFill="1" applyBorder="1" applyAlignment="1">
      <x:alignment horizontal="center"/>
    </x:xf>
    <x:xf numFmtId="0" fontId="3" fillId="0" borderId="10" xfId="0" applyFont="1" applyBorder="1" applyAlignment="1">
      <x:alignment horizontal="center"/>
    </x:xf>
    <x:xf numFmtId="0" fontId="3" fillId="0" borderId="11" xfId="0" applyFont="1" applyBorder="1" applyAlignment="1">
      <x:alignment horizontal="center"/>
    </x:xf>
    <x:xf numFmtId="0" fontId="3" fillId="0" borderId="11" xfId="0" applyNumberFormat="1" applyFont="1" applyBorder="1" applyAlignment="1">
      <x:alignment horizontal="center"/>
    </x:xf>
    <x:xf numFmtId="0" fontId="6" fillId="2" borderId="0" xfId="1" applyFont="1" applyBorder="1" applyAlignment="1">
      <x:alignment horizontal="right"/>
    </x:xf>
    <x:xf numFmtId="0" fontId="6" fillId="2" borderId="6" xfId="1" applyFont="1" applyBorder="1" applyAlignment="1">
      <x:alignment horizontal="right"/>
    </x:xf>
    <x:xf numFmtId="0" fontId="6" fillId="2" borderId="7" xfId="1" applyFont="1" applyBorder="1" applyAlignment="1">
      <x:alignment horizontal="center"/>
    </x:xf>
    <x:xf numFmtId="0" fontId="6" fillId="2" borderId="8" xfId="1" applyFont="1" applyBorder="1" applyAlignment="1">
      <x:alignment horizontal="center"/>
    </x:xf>
    <x:xf numFmtId="0" fontId="6" fillId="2" borderId="9" xfId="1" applyFont="1" applyBorder="1" applyAlignment="1">
      <x:alignment horizontal="center"/>
    </x:xf>
    <x:xf numFmtId="0" fontId="5" fillId="0" borderId="1" xfId="0" applyFont="1" applyBorder="1" applyAlignment="1">
      <x:alignment vertical="center" wrapText="1"/>
    </x:xf>
    <x:xf numFmtId="0" fontId="5" fillId="0" borderId="2" xfId="0" applyFont="1" applyBorder="1" applyAlignment="1">
      <x:alignment vertical="center" wrapText="1"/>
    </x:xf>
    <x:xf numFmtId="0" fontId="5" fillId="0" borderId="3" xfId="0" applyFont="1" applyBorder="1" applyAlignment="1">
      <x:alignment vertical="center" wrapText="1"/>
    </x:xf>
  </x:cellXfs>
  <x:cellStyles count="2">
    <x:cellStyle name="Buena" xfId="1" builtinId="26"/>
    <x:cellStyle name="Normal" xfId="0" builtinId="0"/>
  </x:cellStyles>
  <x:dxfs count="318"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164" formatCode="dd/mm/yyyy\ hh:mm:ss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/>
        <x:right style="thick">
          <x:color auto="1"/>
        </x:right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25" formatCode="hh:mm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1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  <x:border diagonalUp="0" diagonalDown="0">
        <x:left style="thick">
          <x:color indexed="64"/>
        </x:left>
        <x:right/>
        <x:top/>
        <x:bottom/>
        <x:vertical/>
        <x:horizontal/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0" formatCode="General"/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numFmt numFmtId="30" formatCode="@"/>
      <x:alignment horizontal="center" vertic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  <x:dxf>
      <x:font>
        <x:color rgb="FF9C0006"/>
      </x:font>
      <x:fill>
        <x:patternFill>
          <x:bgColor rgb="FFFFC7CE"/>
        </x:patternFill>
      </x:fill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general" vertical="center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2"/>
        <x:color theme="1"/>
        <x:name val="Arial"/>
        <x:scheme val="none"/>
      </x:font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textRotation="0" wrapText="0" indent="0" justifyLastLine="0" shrinkToFit="0" readingOrder="0"/>
    </x:dxf>
    <x:dxf>
      <x:font>
        <x:b val="0"/>
        <x:strike val="0"/>
        <x:outline val="0"/>
        <x:shadow val="0"/>
        <x:u val="none"/>
        <x:vertAlign val="baseline"/>
        <x:sz val="14"/>
        <x:name val="Times New Roman"/>
        <x:scheme val="none"/>
      </x:font>
      <x:alignment horizontal="center" vertical="bottom" textRotation="0" wrapText="0" indent="0" justifyLastLine="0" shrinkToFit="0" readingOrder="0"/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4"/>
        <x:color theme="0"/>
        <x:name val="Times New Roman"/>
        <x:scheme val="none"/>
      </x:font>
      <x:fill>
        <x:patternFill patternType="solid">
          <x:fgColor indexed="64"/>
          <x:bgColor theme="1"/>
        </x:patternFill>
      </x:fill>
      <x:alignment horizontal="center" vertical="bottom" textRotation="0" wrapText="0" indent="0" justifyLastLine="0" shrinkToFit="0" readingOrder="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6" />
  <Relationship Type="http://schemas.openxmlformats.org/officeDocument/2006/relationships/styles" Target="styles.xml" Id="rId5" />
  <Relationship Type="http://schemas.openxmlformats.org/officeDocument/2006/relationships/theme" Target="theme/theme1.xml" Id="rId4" />
</Relationships>
</file>

<file path=xl/tables/table1.xml><?xml version="1.0" encoding="utf-8"?>
<x:table xmlns:x="http://schemas.openxmlformats.org/spreadsheetml/2006/main" id="1" name="Tabla1" displayName="Tabla1" ref="A1:BY48" headerRowDxfId="317" dataDxfId="316" totalsRowDxfId="315">
  <x:autoFilter ref="A1:BY48"/>
  <x:tableColumns count="77">
    <x:tableColumn id="1" name="Fecha y Hora" totalsRowLabel="Total" dataDxfId="314" totalsRowDxfId="313"/>
    <x:tableColumn id="2" name="ID" dataDxfId="75" totalsRowDxfId="312"/>
    <x:tableColumn id="3" name="Apelido" dataDxfId="74" totalsRowDxfId="311"/>
    <x:tableColumn id="4" name="Nombre" dataDxfId="73" totalsRowDxfId="310"/>
    <x:tableColumn id="5" name="Mail" dataDxfId="72" totalsRowDxfId="309"/>
    <x:tableColumn id="6" name="Sexo" dataDxfId="71" totalsRowDxfId="308"/>
    <x:tableColumn id="7" name="Edad" dataDxfId="70" totalsRowDxfId="307"/>
    <x:tableColumn id="8" name="Carrera" dataDxfId="69" totalsRowDxfId="306"/>
    <x:tableColumn id="9" name="Universidad" dataDxfId="68" totalsRowDxfId="305"/>
    <x:tableColumn id="10" name="RA_1" dataDxfId="67" totalsRowDxfId="304"/>
    <x:tableColumn id="11" name="RA_2" dataDxfId="66" totalsRowDxfId="303"/>
    <x:tableColumn id="12" name="RA_3" dataDxfId="65" totalsRowDxfId="302"/>
    <x:tableColumn id="13" name="RA_4" dataDxfId="64" totalsRowDxfId="301"/>
    <x:tableColumn id="14" name="RA_5" dataDxfId="63" totalsRowDxfId="300"/>
    <x:tableColumn id="15" name="RA_6" dataDxfId="62" totalsRowDxfId="299"/>
    <x:tableColumn id="16" name="RA_7" dataDxfId="61" totalsRowDxfId="298"/>
    <x:tableColumn id="17" name="RA_8" dataDxfId="60" totalsRowDxfId="297"/>
    <x:tableColumn id="18" name="RA_9" dataDxfId="59" totalsRowDxfId="296"/>
    <x:tableColumn id="19" name="RA_10" dataDxfId="58" totalsRowDxfId="295"/>
    <x:tableColumn id="20" name="RA_11" dataDxfId="57" totalsRowDxfId="294"/>
    <x:tableColumn id="21" name="RA_12" dataDxfId="56" totalsRowDxfId="293"/>
    <x:tableColumn id="22" name="RA_13" dataDxfId="55" totalsRowDxfId="292"/>
    <x:tableColumn id="23" name="RA_14" dataDxfId="54" totalsRowDxfId="291"/>
    <x:tableColumn id="24" name="RA_15" dataDxfId="53" totalsRowDxfId="290"/>
    <x:tableColumn id="25" name="RA_16" dataDxfId="52" totalsRowDxfId="289"/>
    <x:tableColumn id="26" name="RA_17" dataDxfId="51" totalsRowDxfId="288"/>
    <x:tableColumn id="27" name="RM_1" dataDxfId="50" totalsRowDxfId="287"/>
    <x:tableColumn id="28" name="RM_2" dataDxfId="49" totalsRowDxfId="286"/>
    <x:tableColumn id="29" name="RM_3" dataDxfId="48" totalsRowDxfId="285"/>
    <x:tableColumn id="30" name="RM_4" dataDxfId="47" totalsRowDxfId="284"/>
    <x:tableColumn id="31" name="RM_5" dataDxfId="46" totalsRowDxfId="283"/>
    <x:tableColumn id="32" name="RM_6" dataDxfId="45" totalsRowDxfId="282"/>
    <x:tableColumn id="33" name="RM_7" dataDxfId="44" totalsRowDxfId="281"/>
    <x:tableColumn id="34" name="RM_8" dataDxfId="43" totalsRowDxfId="280"/>
    <x:tableColumn id="35" name="RM_9" dataDxfId="42" totalsRowDxfId="279"/>
    <x:tableColumn id="36" name="RM_10" dataDxfId="41" totalsRowDxfId="278"/>
    <x:tableColumn id="37" name="RM_11" dataDxfId="40" totalsRowDxfId="277"/>
    <x:tableColumn id="38" name="RM_12" dataDxfId="39" totalsRowDxfId="276"/>
    <x:tableColumn id="39" name="RM_13" dataDxfId="38" totalsRowDxfId="275"/>
    <x:tableColumn id="40" name="RM_14" dataDxfId="37" totalsRowDxfId="274"/>
    <x:tableColumn id="41" name="RM_15" dataDxfId="36" totalsRowDxfId="273"/>
    <x:tableColumn id="42" name="RM_16" dataDxfId="35" totalsRowDxfId="272"/>
    <x:tableColumn id="43" name="RM_17" dataDxfId="34" totalsRowDxfId="271"/>
    <x:tableColumn id="44" name="RM_18" dataDxfId="33" totalsRowDxfId="270"/>
    <x:tableColumn id="45" name="RM_19" dataDxfId="32" totalsRowDxfId="269"/>
    <x:tableColumn id="46" name="RM_20" dataDxfId="31" totalsRowDxfId="268"/>
    <x:tableColumn id="47" name="RM_21" dataDxfId="30" totalsRowDxfId="267"/>
    <x:tableColumn id="48" name="RM_22" dataDxfId="29" totalsRowDxfId="266"/>
    <x:tableColumn id="49" name="RM_23" dataDxfId="28" totalsRowDxfId="265"/>
    <x:tableColumn id="50" name="RM_24" dataDxfId="27" totalsRowDxfId="264"/>
    <x:tableColumn id="51" name="RM_25" dataDxfId="26" totalsRowDxfId="263"/>
    <x:tableColumn id="52" name="RM_26" dataDxfId="25" totalsRowDxfId="262"/>
    <x:tableColumn id="53" name="RM_27" dataDxfId="24" totalsRowDxfId="261"/>
    <x:tableColumn id="54" name="RM_28" dataDxfId="23" totalsRowDxfId="260"/>
    <x:tableColumn id="55" name="RM_29" dataDxfId="22" totalsRowDxfId="259"/>
    <x:tableColumn id="56" name="RM_30" dataDxfId="21" totalsRowDxfId="258"/>
    <x:tableColumn id="57" name="RV_1" dataDxfId="20" totalsRowDxfId="257"/>
    <x:tableColumn id="58" name="RV_2" dataDxfId="19" totalsRowDxfId="256"/>
    <x:tableColumn id="59" name="RV_3" dataDxfId="18" totalsRowDxfId="255"/>
    <x:tableColumn id="60" name="RV_4" dataDxfId="17" totalsRowDxfId="254"/>
    <x:tableColumn id="61" name="RV_5" dataDxfId="16" totalsRowDxfId="253"/>
    <x:tableColumn id="62" name="RV_6" dataDxfId="15" totalsRowDxfId="252"/>
    <x:tableColumn id="63" name="RV_7" dataDxfId="14" totalsRowDxfId="251"/>
    <x:tableColumn id="64" name="RV_8" dataDxfId="13" totalsRowDxfId="250"/>
    <x:tableColumn id="65" name="RV_9" dataDxfId="12" totalsRowDxfId="249"/>
    <x:tableColumn id="66" name="RV_10" dataDxfId="11" totalsRowDxfId="248"/>
    <x:tableColumn id="67" name="RV_11" dataDxfId="10" totalsRowDxfId="247"/>
    <x:tableColumn id="68" name="RV_12" dataDxfId="9" totalsRowDxfId="246"/>
    <x:tableColumn id="69" name="RV_13" dataDxfId="8" totalsRowDxfId="245"/>
    <x:tableColumn id="70" name="RV_14" dataDxfId="7" totalsRowDxfId="244"/>
    <x:tableColumn id="71" name="RV_15" dataDxfId="6" totalsRowDxfId="243"/>
    <x:tableColumn id="72" name="RV_16" dataDxfId="5" totalsRowDxfId="242"/>
    <x:tableColumn id="73" name="RV_17" dataDxfId="4" totalsRowDxfId="241"/>
    <x:tableColumn id="74" name="RA_TR" dataDxfId="3"/>
    <x:tableColumn id="75" name="RM_TR" dataDxfId="2"/>
    <x:tableColumn id="76" name="RV_TR" totalsRowFunction="count" dataDxfId="1"/>
    <x:tableColumn id="77" name="¿Abandonó?" dataDxfId="0" totalsRowDxfId="240"/>
  </x:tableColumns>
  <x:tableStyleInfo name="TableStyleLight15" showFirstColumn="0" showLastColumn="0" showRowStripes="1" showColumnStripes="0"/>
</x:table>
</file>

<file path=xl/tables/table2.xml><?xml version="1.0" encoding="utf-8"?>
<x:table xmlns:x="http://schemas.openxmlformats.org/spreadsheetml/2006/main" id="2" name="Tabla13" displayName="Tabla13" ref="A2:CB4" headerRowDxfId="238" dataDxfId="237" totalsRowDxfId="236">
  <x:autoFilter ref="A2:CB4"/>
  <x:tableColumns count="80">
    <x:tableColumn id="1" name="Fecha y Hora" totalsRowLabel="Total" dataDxfId="235" totalsRowDxfId="234"/>
    <x:tableColumn id="2" name="ID" dataDxfId="233" totalsRowDxfId="232"/>
    <x:tableColumn id="3" name="Apelido" dataDxfId="231" totalsRowDxfId="230"/>
    <x:tableColumn id="4" name="Nombre" dataDxfId="229" totalsRowDxfId="228"/>
    <x:tableColumn id="5" name="Mail" dataDxfId="227" totalsRowDxfId="226"/>
    <x:tableColumn id="6" name="Sexo" dataDxfId="225" totalsRowDxfId="224"/>
    <x:tableColumn id="7" name="Edad" dataDxfId="223" totalsRowDxfId="222"/>
    <x:tableColumn id="8" name="Carrera" dataDxfId="221" totalsRowDxfId="220"/>
    <x:tableColumn id="9" name="Universidad" dataDxfId="219" totalsRowDxfId="218"/>
    <x:tableColumn id="10" name="RA_1" dataDxfId="217" totalsRowDxfId="216"/>
    <x:tableColumn id="11" name="RA_2" dataDxfId="215" totalsRowDxfId="214">
      <x:calculatedColumnFormula>IF(Original!K2 = Corrección!$K$1,1,0)</x:calculatedColumnFormula>
    </x:tableColumn>
    <x:tableColumn id="12" name="RA_3" dataDxfId="213" totalsRowDxfId="212">
      <x:calculatedColumnFormula>IF(Original!L2 = Corrección!$L$1,1,0)</x:calculatedColumnFormula>
    </x:tableColumn>
    <x:tableColumn id="13" name="RA_4" dataDxfId="211" totalsRowDxfId="210">
      <x:calculatedColumnFormula>IF(Original!M2 = Corrección!$M$1,1,0)</x:calculatedColumnFormula>
    </x:tableColumn>
    <x:tableColumn id="14" name="RA_5" dataDxfId="209" totalsRowDxfId="208">
      <x:calculatedColumnFormula>IF(Original!N2 = Corrección!$N$1,1,0)</x:calculatedColumnFormula>
    </x:tableColumn>
    <x:tableColumn id="15" name="RA_6" dataDxfId="207" totalsRowDxfId="206">
      <x:calculatedColumnFormula>IF(Original!O2 = Corrección!$O$1,1,0)</x:calculatedColumnFormula>
    </x:tableColumn>
    <x:tableColumn id="16" name="RA_7" dataDxfId="205" totalsRowDxfId="204">
      <x:calculatedColumnFormula>IF(Original!P2 = Corrección!$P$1,1,0)</x:calculatedColumnFormula>
    </x:tableColumn>
    <x:tableColumn id="17" name="RA_8" dataDxfId="203" totalsRowDxfId="202">
      <x:calculatedColumnFormula>IF(Original!Q2 = Corrección!$Q$1,1,0)</x:calculatedColumnFormula>
    </x:tableColumn>
    <x:tableColumn id="18" name="RA_9" dataDxfId="201" totalsRowDxfId="200">
      <x:calculatedColumnFormula>IF(Original!R2 = Corrección!$R$1,1,0)</x:calculatedColumnFormula>
    </x:tableColumn>
    <x:tableColumn id="19" name="RA_10" dataDxfId="199" totalsRowDxfId="198">
      <x:calculatedColumnFormula>IF(Original!S2 = Corrección!$S$1,1,0)</x:calculatedColumnFormula>
    </x:tableColumn>
    <x:tableColumn id="20" name="RA_11" dataDxfId="197" totalsRowDxfId="196">
      <x:calculatedColumnFormula>IF(Original!T2 = Corrección!$T$1,1,0)</x:calculatedColumnFormula>
    </x:tableColumn>
    <x:tableColumn id="21" name="RA_12" dataDxfId="195" totalsRowDxfId="194">
      <x:calculatedColumnFormula>IF(Original!U2 = Corrección!$U$1,1,0)</x:calculatedColumnFormula>
    </x:tableColumn>
    <x:tableColumn id="22" name="RA_13" dataDxfId="193" totalsRowDxfId="192">
      <x:calculatedColumnFormula>IF(Original!V2 = Corrección!$V$1,1,0)</x:calculatedColumnFormula>
    </x:tableColumn>
    <x:tableColumn id="23" name="RA_14" dataDxfId="191" totalsRowDxfId="190">
      <x:calculatedColumnFormula>IF(Original!W2 = Corrección!$W$1,1,0)</x:calculatedColumnFormula>
    </x:tableColumn>
    <x:tableColumn id="24" name="RA_15" dataDxfId="189" totalsRowDxfId="188">
      <x:calculatedColumnFormula>IF(Original!X2 = Corrección!$X$1,1,0)</x:calculatedColumnFormula>
    </x:tableColumn>
    <x:tableColumn id="25" name="RA_16" dataDxfId="187" totalsRowDxfId="186">
      <x:calculatedColumnFormula>IF(Original!Y2 = Corrección!$Y$1,1,0)</x:calculatedColumnFormula>
    </x:tableColumn>
    <x:tableColumn id="26" name="RA_17" dataDxfId="185" totalsRowDxfId="184">
      <x:calculatedColumnFormula>IF(Original!Z2 = Corrección!$Z$1,1,0)</x:calculatedColumnFormula>
    </x:tableColumn>
    <x:tableColumn id="27" name="RM_1" dataDxfId="183" totalsRowDxfId="182">
      <x:calculatedColumnFormula>IF(Original!AA2 = Corrección!$AA$1,1,0)</x:calculatedColumnFormula>
    </x:tableColumn>
    <x:tableColumn id="28" name="RM_2" dataDxfId="181" totalsRowDxfId="180">
      <x:calculatedColumnFormula>IF(Original!AB2 = Corrección!$AB$1,1,0)</x:calculatedColumnFormula>
    </x:tableColumn>
    <x:tableColumn id="29" name="RM_3" dataDxfId="179" totalsRowDxfId="178">
      <x:calculatedColumnFormula>IF(Original!AC2 = Corrección!$AC$1,1,0)</x:calculatedColumnFormula>
    </x:tableColumn>
    <x:tableColumn id="30" name="RM_4" dataDxfId="177" totalsRowDxfId="176">
      <x:calculatedColumnFormula>IF(Original!AD2 = Corrección!$AD$1,1,0)</x:calculatedColumnFormula>
    </x:tableColumn>
    <x:tableColumn id="31" name="RM_5" dataDxfId="175" totalsRowDxfId="174">
      <x:calculatedColumnFormula>IF(Original!AE2 = Corrección!$AE$1,1,0)</x:calculatedColumnFormula>
    </x:tableColumn>
    <x:tableColumn id="32" name="RM_6" dataDxfId="173" totalsRowDxfId="172">
      <x:calculatedColumnFormula>IF(Original!AF2 = Corrección!$AF$1,1,0)</x:calculatedColumnFormula>
    </x:tableColumn>
    <x:tableColumn id="33" name="RM_7" dataDxfId="171" totalsRowDxfId="170">
      <x:calculatedColumnFormula>IF(Original!AG2 = Corrección!$AG$1,1,0)</x:calculatedColumnFormula>
    </x:tableColumn>
    <x:tableColumn id="34" name="RM_8" dataDxfId="169" totalsRowDxfId="168">
      <x:calculatedColumnFormula>IF(Original!AH2 = Corrección!$AH$1,1,0)</x:calculatedColumnFormula>
    </x:tableColumn>
    <x:tableColumn id="35" name="RM_9" dataDxfId="167" totalsRowDxfId="166">
      <x:calculatedColumnFormula>IF(Original!AI2 = Corrección!$AI$1,1,0)</x:calculatedColumnFormula>
    </x:tableColumn>
    <x:tableColumn id="36" name="RM_10" dataDxfId="165" totalsRowDxfId="164">
      <x:calculatedColumnFormula>IF(Original!AJ2 = Corrección!$AJ$1,1,0)</x:calculatedColumnFormula>
    </x:tableColumn>
    <x:tableColumn id="37" name="RM_11" dataDxfId="163" totalsRowDxfId="162">
      <x:calculatedColumnFormula>IF(Original!AK2 = Corrección!$AK$1,1,0)</x:calculatedColumnFormula>
    </x:tableColumn>
    <x:tableColumn id="38" name="RM_12" dataDxfId="161" totalsRowDxfId="160">
      <x:calculatedColumnFormula>IF(Original!AL2 = Corrección!$AL$1,1,0)</x:calculatedColumnFormula>
    </x:tableColumn>
    <x:tableColumn id="39" name="RM_13" dataDxfId="159" totalsRowDxfId="158">
      <x:calculatedColumnFormula>IF(Original!AM2 = Corrección!$AM$1,1,0)</x:calculatedColumnFormula>
    </x:tableColumn>
    <x:tableColumn id="40" name="RM_14" dataDxfId="157" totalsRowDxfId="156">
      <x:calculatedColumnFormula>IF(Original!AN2 = Corrección!$AN$1,1,0)</x:calculatedColumnFormula>
    </x:tableColumn>
    <x:tableColumn id="41" name="RM_15" dataDxfId="155" totalsRowDxfId="154">
      <x:calculatedColumnFormula>IF(Original!AO2 = Corrección!$AO$1,1,0)</x:calculatedColumnFormula>
    </x:tableColumn>
    <x:tableColumn id="42" name="RM_16" dataDxfId="153" totalsRowDxfId="152">
      <x:calculatedColumnFormula>IF(Original!AP2 = Corrección!$AP$1,1,0)</x:calculatedColumnFormula>
    </x:tableColumn>
    <x:tableColumn id="43" name="RM_17" dataDxfId="151" totalsRowDxfId="150">
      <x:calculatedColumnFormula>IF(Original!AQ2 = Corrección!$AQ$1,1,0)</x:calculatedColumnFormula>
    </x:tableColumn>
    <x:tableColumn id="44" name="RM_18" dataDxfId="149" totalsRowDxfId="148">
      <x:calculatedColumnFormula>IF(Original!AR2 = Corrección!$AR$1,1,0)</x:calculatedColumnFormula>
    </x:tableColumn>
    <x:tableColumn id="45" name="RM_19" dataDxfId="147" totalsRowDxfId="146">
      <x:calculatedColumnFormula>IF(Original!AS2 = Corrección!$AS$1,1,0)</x:calculatedColumnFormula>
    </x:tableColumn>
    <x:tableColumn id="46" name="RM_20" dataDxfId="145" totalsRowDxfId="144">
      <x:calculatedColumnFormula>IF(Original!AT2 = Corrección!$AT$1,1,0)</x:calculatedColumnFormula>
    </x:tableColumn>
    <x:tableColumn id="47" name="RM_21" dataDxfId="143" totalsRowDxfId="142">
      <x:calculatedColumnFormula>IF(Original!AU2 = Corrección!$AU$1,1,0)</x:calculatedColumnFormula>
    </x:tableColumn>
    <x:tableColumn id="48" name="RM_22" dataDxfId="141" totalsRowDxfId="140">
      <x:calculatedColumnFormula>IF(Original!AV2 = Corrección!$AV$1,1,0)</x:calculatedColumnFormula>
    </x:tableColumn>
    <x:tableColumn id="49" name="RM_23" dataDxfId="139" totalsRowDxfId="138">
      <x:calculatedColumnFormula>IF(Original!AW2 = Corrección!$AW$1,1,0)</x:calculatedColumnFormula>
    </x:tableColumn>
    <x:tableColumn id="50" name="RM_24" dataDxfId="137" totalsRowDxfId="136">
      <x:calculatedColumnFormula>IF(Original!AX2 = Corrección!$AX$1,1,0)</x:calculatedColumnFormula>
    </x:tableColumn>
    <x:tableColumn id="51" name="RM_25" dataDxfId="135" totalsRowDxfId="134">
      <x:calculatedColumnFormula>IF(Original!AY2 = Corrección!$AY$1,1,0)</x:calculatedColumnFormula>
    </x:tableColumn>
    <x:tableColumn id="52" name="RM_26" dataDxfId="133" totalsRowDxfId="132">
      <x:calculatedColumnFormula>IF(Original!AZ2 = Corrección!$AZ$1,1,0)</x:calculatedColumnFormula>
    </x:tableColumn>
    <x:tableColumn id="53" name="RM_27" dataDxfId="131" totalsRowDxfId="130">
      <x:calculatedColumnFormula>IF(Original!BA2 = Corrección!$BA$1,1,0)</x:calculatedColumnFormula>
    </x:tableColumn>
    <x:tableColumn id="54" name="RM_28" dataDxfId="129" totalsRowDxfId="128">
      <x:calculatedColumnFormula>IF(Original!BB2 = Corrección!$BB$1,1,0)</x:calculatedColumnFormula>
    </x:tableColumn>
    <x:tableColumn id="55" name="RM_29" dataDxfId="127" totalsRowDxfId="126">
      <x:calculatedColumnFormula>IF(Original!BC2 = Corrección!$BC$1,1,0)</x:calculatedColumnFormula>
    </x:tableColumn>
    <x:tableColumn id="56" name="RM_30" dataDxfId="125" totalsRowDxfId="124">
      <x:calculatedColumnFormula>IF(Original!BD2 = Corrección!$BD$1,1,0)</x:calculatedColumnFormula>
    </x:tableColumn>
    <x:tableColumn id="57" name="RV_1" dataDxfId="123" totalsRowDxfId="122">
      <x:calculatedColumnFormula>IF(Original!BE2 = Corrección!$BE$1,1,0)</x:calculatedColumnFormula>
    </x:tableColumn>
    <x:tableColumn id="58" name="RV_2" dataDxfId="121" totalsRowDxfId="120">
      <x:calculatedColumnFormula>IF(Original!BF2 = Corrección!$BF$1,1,0)</x:calculatedColumnFormula>
    </x:tableColumn>
    <x:tableColumn id="59" name="RV_3" dataDxfId="119" totalsRowDxfId="118">
      <x:calculatedColumnFormula>IF(Original!BG2 = Corrección!$BG$1,1,0)</x:calculatedColumnFormula>
    </x:tableColumn>
    <x:tableColumn id="60" name="RV_4" dataDxfId="117" totalsRowDxfId="116">
      <x:calculatedColumnFormula>IF(Original!BH2 = Corrección!$BH$1,1,0)</x:calculatedColumnFormula>
    </x:tableColumn>
    <x:tableColumn id="61" name="RV_5" dataDxfId="115" totalsRowDxfId="114">
      <x:calculatedColumnFormula>IF(Original!BI2 = Corrección!$BI$1,1,0)</x:calculatedColumnFormula>
    </x:tableColumn>
    <x:tableColumn id="62" name="RV_6" dataDxfId="113" totalsRowDxfId="112">
      <x:calculatedColumnFormula>IF(Original!BJ2 = Corrección!$BJ$1,1,0)</x:calculatedColumnFormula>
    </x:tableColumn>
    <x:tableColumn id="63" name="RV_7" dataDxfId="111" totalsRowDxfId="110">
      <x:calculatedColumnFormula>IF(Original!BK2 = Corrección!$BK$1,1,0)</x:calculatedColumnFormula>
    </x:tableColumn>
    <x:tableColumn id="64" name="RV_8" dataDxfId="109" totalsRowDxfId="108">
      <x:calculatedColumnFormula>IF(Original!BL2 = Corrección!$BL$1,1,0)</x:calculatedColumnFormula>
    </x:tableColumn>
    <x:tableColumn id="65" name="RV_9" dataDxfId="107" totalsRowDxfId="106">
      <x:calculatedColumnFormula>IF(Original!BM2 = Corrección!$BM$1,1,0)</x:calculatedColumnFormula>
    </x:tableColumn>
    <x:tableColumn id="66" name="RV_10" dataDxfId="105" totalsRowDxfId="104">
      <x:calculatedColumnFormula>IF(Original!BN2 = Corrección!$BN$1,1,0)</x:calculatedColumnFormula>
    </x:tableColumn>
    <x:tableColumn id="67" name="RV_11" dataDxfId="103" totalsRowDxfId="102">
      <x:calculatedColumnFormula>IF(Original!BO2 = Corrección!$BO$1,1,0)</x:calculatedColumnFormula>
    </x:tableColumn>
    <x:tableColumn id="68" name="RV_12" dataDxfId="101" totalsRowDxfId="100">
      <x:calculatedColumnFormula>IF(Original!BP2 = Corrección!$BP$1,1,0)</x:calculatedColumnFormula>
    </x:tableColumn>
    <x:tableColumn id="69" name="RV_13" dataDxfId="99" totalsRowDxfId="98">
      <x:calculatedColumnFormula>IF(Original!BQ2 = Corrección!$BQ$1,1,0)</x:calculatedColumnFormula>
    </x:tableColumn>
    <x:tableColumn id="70" name="RV_14" dataDxfId="97" totalsRowDxfId="96">
      <x:calculatedColumnFormula>IF(Original!BR2 = Corrección!$BR$1,1,0)</x:calculatedColumnFormula>
    </x:tableColumn>
    <x:tableColumn id="71" name="RV_15" dataDxfId="95" totalsRowDxfId="94">
      <x:calculatedColumnFormula>IF(Original!BS2 = Corrección!$BS$1,1,0)</x:calculatedColumnFormula>
    </x:tableColumn>
    <x:tableColumn id="72" name="RV_16" dataDxfId="93" totalsRowDxfId="92">
      <x:calculatedColumnFormula>IF(Original!BT2 = Corrección!$BT$1,1,0)</x:calculatedColumnFormula>
    </x:tableColumn>
    <x:tableColumn id="73" name="RV_17" dataDxfId="91" totalsRowDxfId="90">
      <x:calculatedColumnFormula>IF(Original!BU2 = Corrección!$BU$1,1,0)</x:calculatedColumnFormula>
    </x:tableColumn>
    <x:tableColumn id="77" name="RA" dataDxfId="89" totalsRowDxfId="88">
      <x:calculatedColumnFormula>SUM(J3:Z3)</x:calculatedColumnFormula>
    </x:tableColumn>
    <x:tableColumn id="74" name="RA_TR" dataDxfId="87" totalsRowDxfId="86"/>
    <x:tableColumn id="78" name="RM" dataDxfId="85" totalsRowDxfId="84">
      <x:calculatedColumnFormula>SUM(AA3:BD3)</x:calculatedColumnFormula>
    </x:tableColumn>
    <x:tableColumn id="75" name="RM_TR" dataDxfId="83" totalsRowDxfId="82"/>
    <x:tableColumn id="79" name="RV" dataDxfId="81" totalsRowDxfId="80">
      <x:calculatedColumnFormula>SUM(BE3:BU3)</x:calculatedColumnFormula>
    </x:tableColumn>
    <x:tableColumn id="76" name="RV_TR" totalsRowFunction="count" dataDxfId="79" totalsRowDxfId="78"/>
    <x:tableColumn id="80" name="¿Abandonó?" dataDxfId="77" totalsRowDxfId="76"/>
  </x:tableColumns>
  <x:tableStyleInfo name="TableStyleLight15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table" Target="../tables/table1.xml" />
</Relationships>
</file>

<file path=xl/worksheets/_rels/sheet2.xml.rels><?xml version="1.0" encoding="utf-8" standalone="yes"?>
<Relationships xmlns="http://schemas.openxmlformats.org/package/2006/relationships">
  <Relationship Id="rId2" Type="http://schemas.openxmlformats.org/officeDocument/2006/relationships/table" Target="../tables/table2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Y131"/>
  <x:sheetViews>
    <x:sheetView tabSelected="1" workbookViewId="0">
      <x:pane xSplit="2" ySplit="1" topLeftCell="BT2" activePane="bottomRight" state="frozen"/>
      <x:selection pane="topRight" activeCell="C1" sqref="C1"/>
      <x:selection pane="bottomLeft" activeCell="A2" sqref="A2"/>
      <x:selection pane="bottomRight" activeCell="BY6" sqref="BY6"/>
    </x:sheetView>
  </x:sheetViews>
  <x:sheetFormatPr baseColWidth="10" defaultColWidth="11" defaultRowHeight="18.75"/>
  <x:cols>
    <x:col min="1" max="1" width="22" style="2" customWidth="1"/>
    <x:col min="2" max="2" width="8" style="2" bestFit="1" customWidth="1"/>
    <x:col min="3" max="3" width="21" style="2" bestFit="1" customWidth="1"/>
    <x:col min="4" max="4" width="19" style="2" bestFit="1" customWidth="1"/>
    <x:col min="5" max="5" width="42" style="2" bestFit="1" customWidth="1"/>
    <x:col min="6" max="6" width="11" style="6" bestFit="1" customWidth="1"/>
    <x:col min="7" max="7" width="11" style="2" bestFit="1" customWidth="1"/>
    <x:col min="8" max="8" width="15" style="2" bestFit="1" customWidth="1"/>
    <x:col min="9" max="9" width="19" style="2" bestFit="1" customWidth="1"/>
    <x:col min="10" max="18" width="12" style="2" bestFit="1" customWidth="1"/>
    <x:col min="19" max="35" width="13" style="2" bestFit="1" customWidth="1"/>
    <x:col min="36" max="56" width="14" style="2" bestFit="1" customWidth="1"/>
    <x:col min="57" max="65" width="12" style="2" bestFit="1" customWidth="1"/>
    <x:col min="66" max="73" width="13" style="2" bestFit="1" customWidth="1"/>
    <x:col min="74" max="74" width="14" style="2" bestFit="1" customWidth="1"/>
    <x:col min="75" max="75" width="15" style="2" bestFit="1" customWidth="1"/>
    <x:col min="76" max="76" width="14" style="2" bestFit="1" customWidth="1"/>
    <x:col min="77" max="77" width="20" style="2" bestFit="1" customWidth="1"/>
    <x:col min="78" max="16384" width="11" style="2" customWidth="1"/>
  </x:cols>
  <x:sheetData>
    <x:row r="1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8" t="s">
        <x:v>5</x:v>
      </x:c>
      <x:c r="G1" s="7" t="s">
        <x:v>6</x:v>
      </x:c>
      <x:c r="H1" s="7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  <x:c r="R1" s="7" t="s">
        <x:v>17</x:v>
      </x:c>
      <x:c r="S1" s="7" t="s">
        <x:v>18</x:v>
      </x:c>
      <x:c r="T1" s="7" t="s">
        <x:v>19</x:v>
      </x:c>
      <x:c r="U1" s="7" t="s">
        <x:v>20</x:v>
      </x:c>
      <x:c r="V1" s="7" t="s">
        <x:v>21</x:v>
      </x:c>
      <x:c r="W1" s="7" t="s">
        <x:v>22</x:v>
      </x:c>
      <x:c r="X1" s="7" t="s">
        <x:v>23</x:v>
      </x:c>
      <x:c r="Y1" s="7" t="s">
        <x:v>24</x:v>
      </x:c>
      <x:c r="Z1" s="7" t="s">
        <x:v>25</x:v>
      </x:c>
      <x:c r="AA1" s="7" t="s">
        <x:v>26</x:v>
      </x:c>
      <x:c r="AB1" s="7" t="s">
        <x:v>27</x:v>
      </x:c>
      <x:c r="AC1" s="7" t="s">
        <x:v>28</x:v>
      </x:c>
      <x:c r="AD1" s="7" t="s">
        <x:v>29</x:v>
      </x:c>
      <x:c r="AE1" s="7" t="s">
        <x:v>30</x:v>
      </x:c>
      <x:c r="AF1" s="7" t="s">
        <x:v>31</x:v>
      </x:c>
      <x:c r="AG1" s="7" t="s">
        <x:v>32</x:v>
      </x:c>
      <x:c r="AH1" s="7" t="s">
        <x:v>33</x:v>
      </x:c>
      <x:c r="AI1" s="7" t="s">
        <x:v>34</x:v>
      </x:c>
      <x:c r="AJ1" s="7" t="s">
        <x:v>35</x:v>
      </x:c>
      <x:c r="AK1" s="7" t="s">
        <x:v>36</x:v>
      </x:c>
      <x:c r="AL1" s="7" t="s">
        <x:v>37</x:v>
      </x:c>
      <x:c r="AM1" s="7" t="s">
        <x:v>38</x:v>
      </x:c>
      <x:c r="AN1" s="7" t="s">
        <x:v>39</x:v>
      </x:c>
      <x:c r="AO1" s="7" t="s">
        <x:v>40</x:v>
      </x:c>
      <x:c r="AP1" s="7" t="s">
        <x:v>41</x:v>
      </x:c>
      <x:c r="AQ1" s="7" t="s">
        <x:v>42</x:v>
      </x:c>
      <x:c r="AR1" s="7" t="s">
        <x:v>43</x:v>
      </x:c>
      <x:c r="AS1" s="7" t="s">
        <x:v>44</x:v>
      </x:c>
      <x:c r="AT1" s="7" t="s">
        <x:v>45</x:v>
      </x:c>
      <x:c r="AU1" s="7" t="s">
        <x:v>46</x:v>
      </x:c>
      <x:c r="AV1" s="7" t="s">
        <x:v>47</x:v>
      </x:c>
      <x:c r="AW1" s="7" t="s">
        <x:v>48</x:v>
      </x:c>
      <x:c r="AX1" s="7" t="s">
        <x:v>49</x:v>
      </x:c>
      <x:c r="AY1" s="7" t="s">
        <x:v>50</x:v>
      </x:c>
      <x:c r="AZ1" s="7" t="s">
        <x:v>51</x:v>
      </x:c>
      <x:c r="BA1" s="7" t="s">
        <x:v>52</x:v>
      </x:c>
      <x:c r="BB1" s="7" t="s">
        <x:v>53</x:v>
      </x:c>
      <x:c r="BC1" s="7" t="s">
        <x:v>54</x:v>
      </x:c>
      <x:c r="BD1" s="7" t="s">
        <x:v>55</x:v>
      </x:c>
      <x:c r="BE1" s="7" t="s">
        <x:v>56</x:v>
      </x:c>
      <x:c r="BF1" s="7" t="s">
        <x:v>57</x:v>
      </x:c>
      <x:c r="BG1" s="7" t="s">
        <x:v>58</x:v>
      </x:c>
      <x:c r="BH1" s="7" t="s">
        <x:v>59</x:v>
      </x:c>
      <x:c r="BI1" s="7" t="s">
        <x:v>60</x:v>
      </x:c>
      <x:c r="BJ1" s="7" t="s">
        <x:v>61</x:v>
      </x:c>
      <x:c r="BK1" s="7" t="s">
        <x:v>62</x:v>
      </x:c>
      <x:c r="BL1" s="7" t="s">
        <x:v>63</x:v>
      </x:c>
      <x:c r="BM1" s="7" t="s">
        <x:v>64</x:v>
      </x:c>
      <x:c r="BN1" s="7" t="s">
        <x:v>65</x:v>
      </x:c>
      <x:c r="BO1" s="7" t="s">
        <x:v>66</x:v>
      </x:c>
      <x:c r="BP1" s="7" t="s">
        <x:v>67</x:v>
      </x:c>
      <x:c r="BQ1" s="7" t="s">
        <x:v>68</x:v>
      </x:c>
      <x:c r="BR1" s="7" t="s">
        <x:v>69</x:v>
      </x:c>
      <x:c r="BS1" s="7" t="s">
        <x:v>70</x:v>
      </x:c>
      <x:c r="BT1" s="7" t="s">
        <x:v>71</x:v>
      </x:c>
      <x:c r="BU1" s="7" t="s">
        <x:v>72</x:v>
      </x:c>
      <x:c r="BV1" s="7" t="s">
        <x:v>73</x:v>
      </x:c>
      <x:c r="BW1" s="7" t="s">
        <x:v>74</x:v>
      </x:c>
      <x:c r="BX1" s="7" t="s">
        <x:v>75</x:v>
      </x:c>
      <x:c r="BY1" s="14" t="s">
        <x:v>155</x:v>
      </x:c>
    </x:row>
    <x:row r="2">
      <x:c r="B2" s="2">
        <x:v>1</x:v>
      </x:c>
      <x:c r="C2" s="2" t="s">
        <x:v>157</x:v>
      </x:c>
      <x:c r="D2" s="2" t="s">
        <x:v>158</x:v>
      </x:c>
      <x:c r="E2" s="2" t="s">
        <x:v>159</x:v>
      </x:c>
      <x:c r="F2" s="6" t="s">
        <x:v>160</x:v>
      </x:c>
      <x:c r="G2" s="2">
        <x:v>23</x:v>
      </x:c>
      <x:c r="H2" s="2" t="s">
        <x:v>161</x:v>
      </x:c>
      <x:c r="I2" s="2" t="s">
        <x:v>162</x:v>
      </x:c>
      <x:c r="BV2" s="2">
        <x:v xml:space="preserve">1         </x:v>
      </x:c>
      <x:c r="BW2" s="2">
        <x:v xml:space="preserve">1         </x:v>
      </x:c>
      <x:c r="BX2" s="2">
        <x:v xml:space="preserve">1         </x:v>
      </x:c>
    </x:row>
    <x:row r="3">
      <x:c r="B3" s="2">
        <x:v>4</x:v>
      </x:c>
      <x:c r="C3" s="2" t="s">
        <x:v>157</x:v>
      </x:c>
      <x:c r="D3" s="2" t="s">
        <x:v>158</x:v>
      </x:c>
      <x:c r="E3" s="2" t="s">
        <x:v>163</x:v>
      </x:c>
      <x:c r="F3" s="6" t="s">
        <x:v>160</x:v>
      </x:c>
      <x:c r="G3" s="2">
        <x:v>23</x:v>
      </x:c>
      <x:c r="H3" s="2" t="s">
        <x:v>161</x:v>
      </x:c>
      <x:c r="I3" s="2" t="s">
        <x:v>162</x:v>
      </x:c>
      <x:c r="J3" s="2" t="s">
        <x:v>76</x:v>
      </x:c>
      <x:c r="K3" s="2" t="s">
        <x:v>77</x:v>
      </x:c>
      <x:c r="L3" s="2" t="s">
        <x:v>76</x:v>
      </x:c>
      <x:c r="M3" s="2" t="s">
        <x:v>76</x:v>
      </x:c>
      <x:c r="N3" s="2" t="s">
        <x:v>77</x:v>
      </x:c>
      <x:c r="O3" s="2" t="s">
        <x:v>78</x:v>
      </x:c>
      <x:c r="P3" s="2" t="s">
        <x:v>76</x:v>
      </x:c>
      <x:c r="Q3" s="2" t="s">
        <x:v>77</x:v>
      </x:c>
      <x:c r="R3" s="2" t="s">
        <x:v>76</x:v>
      </x:c>
      <x:c r="S3" s="2" t="s">
        <x:v>79</x:v>
      </x:c>
      <x:c r="T3" s="2" t="s">
        <x:v>76</x:v>
      </x:c>
      <x:c r="U3" s="2" t="s">
        <x:v>77</x:v>
      </x:c>
      <x:c r="V3" s="2" t="s">
        <x:v>76</x:v>
      </x:c>
      <x:c r="W3" s="2" t="s">
        <x:v>77</x:v>
      </x:c>
      <x:c r="X3" s="2" t="s">
        <x:v>76</x:v>
      </x:c>
      <x:c r="Y3" s="2" t="s">
        <x:v>77</x:v>
      </x:c>
      <x:c r="Z3" s="2" t="s">
        <x:v>76</x:v>
      </x:c>
      <x:c r="BV3" s="2">
        <x:v xml:space="preserve">1         </x:v>
      </x:c>
      <x:c r="BW3" s="2">
        <x:v xml:space="preserve">1         </x:v>
      </x:c>
      <x:c r="BX3" s="2">
        <x:v xml:space="preserve">1         </x:v>
      </x:c>
    </x:row>
    <x:row r="4">
      <x:c r="B4" s="2">
        <x:v>6</x:v>
      </x:c>
      <x:c r="C4" s="2" t="s">
        <x:v>164</x:v>
      </x:c>
      <x:c r="D4" s="2" t="s">
        <x:v>165</x:v>
      </x:c>
      <x:c r="E4" s="2" t="s">
        <x:v>166</x:v>
      </x:c>
      <x:c r="F4" s="6" t="s">
        <x:v>160</x:v>
      </x:c>
      <x:c r="G4" s="2">
        <x:v>25</x:v>
      </x:c>
      <x:c r="H4" s="2" t="s">
        <x:v>161</x:v>
      </x:c>
      <x:c r="I4" s="2" t="s">
        <x:v>162</x:v>
      </x:c>
      <x:c r="J4" s="2" t="s">
        <x:v>76</x:v>
      </x:c>
      <x:c r="K4" s="2" t="s">
        <x:v>79</x:v>
      </x:c>
      <x:c r="L4" s="2" t="s">
        <x:v>77</x:v>
      </x:c>
      <x:c r="M4" s="2" t="s">
        <x:v>79</x:v>
      </x:c>
      <x:c r="N4" s="2" t="s">
        <x:v>76</x:v>
      </x:c>
      <x:c r="O4" s="2" t="s">
        <x:v>77</x:v>
      </x:c>
      <x:c r="P4" s="2" t="s">
        <x:v>80</x:v>
      </x:c>
      <x:c r="Q4" s="2" t="s">
        <x:v>76</x:v>
      </x:c>
      <x:c r="R4" s="2" t="s">
        <x:v>77</x:v>
      </x:c>
      <x:c r="S4" s="2" t="s">
        <x:v>76</x:v>
      </x:c>
      <x:c r="T4" s="2" t="s">
        <x:v>78</x:v>
      </x:c>
      <x:c r="U4" s="2" t="s">
        <x:v>76</x:v>
      </x:c>
      <x:c r="V4" s="2" t="s">
        <x:v>77</x:v>
      </x:c>
      <x:c r="W4" s="2" t="s">
        <x:v>78</x:v>
      </x:c>
      <x:c r="X4" s="2" t="s">
        <x:v>76</x:v>
      </x:c>
      <x:c r="Y4" s="2" t="s">
        <x:v>79</x:v>
      </x:c>
      <x:c r="Z4" s="2" t="s">
        <x:v>78</x:v>
      </x:c>
      <x:c r="BV4" s="2">
        <x:v xml:space="preserve">1         </x:v>
      </x:c>
      <x:c r="BW4" s="2">
        <x:v xml:space="preserve">1         </x:v>
      </x:c>
      <x:c r="BX4" s="2">
        <x:v xml:space="preserve">1         </x:v>
      </x:c>
    </x:row>
    <x:row r="5">
      <x:c r="B5" s="2">
        <x:v>7</x:v>
      </x:c>
      <x:c r="C5" s="2" t="s">
        <x:v>167</x:v>
      </x:c>
      <x:c r="D5" s="2" t="s">
        <x:v>168</x:v>
      </x:c>
      <x:c r="E5" s="2" t="s">
        <x:v>169</x:v>
      </x:c>
      <x:c r="F5" s="6" t="s">
        <x:v>160</x:v>
      </x:c>
      <x:c r="G5" s="2">
        <x:v>34</x:v>
      </x:c>
      <x:c r="H5" s="2" t="s">
        <x:v>161</x:v>
      </x:c>
      <x:c r="I5" s="2" t="s">
        <x:v>162</x:v>
      </x:c>
      <x:c r="J5" s="2" t="s">
        <x:v>76</x:v>
      </x:c>
      <x:c r="K5" s="2" t="s">
        <x:v>77</x:v>
      </x:c>
      <x:c r="L5" s="2" t="s">
        <x:v>78</x:v>
      </x:c>
      <x:c r="M5" s="2" t="s">
        <x:v>79</x:v>
      </x:c>
      <x:c r="N5" s="2" t="s">
        <x:v>77</x:v>
      </x:c>
      <x:c r="O5" s="2" t="s">
        <x:v>170</x:v>
      </x:c>
      <x:c r="P5" s="2" t="s">
        <x:v>170</x:v>
      </x:c>
      <x:c r="Q5" s="2" t="s">
        <x:v>170</x:v>
      </x:c>
      <x:c r="R5" s="2" t="s">
        <x:v>170</x:v>
      </x:c>
      <x:c r="S5" s="2" t="s">
        <x:v>78</x:v>
      </x:c>
      <x:c r="T5" s="2" t="s">
        <x:v>76</x:v>
      </x:c>
      <x:c r="U5" s="2" t="s">
        <x:v>77</x:v>
      </x:c>
      <x:c r="V5" s="2" t="s">
        <x:v>76</x:v>
      </x:c>
      <x:c r="W5" s="2" t="s">
        <x:v>170</x:v>
      </x:c>
      <x:c r="X5" s="2" t="s">
        <x:v>79</x:v>
      </x:c>
      <x:c r="Y5" s="2" t="s">
        <x:v>78</x:v>
      </x:c>
      <x:c r="Z5" s="2" t="s">
        <x:v>170</x:v>
      </x:c>
      <x:c r="BV5" s="2">
        <x:v xml:space="preserve">1         </x:v>
      </x:c>
      <x:c r="BW5" s="2">
        <x:v xml:space="preserve">1         </x:v>
      </x:c>
      <x:c r="BX5" s="2">
        <x:v xml:space="preserve">1         </x:v>
      </x:c>
    </x:row>
    <x:row r="6">
      <x:c r="B6" s="2">
        <x:v>8</x:v>
      </x:c>
      <x:c r="C6" s="2" t="s">
        <x:v>171</x:v>
      </x:c>
      <x:c r="D6" s="2" t="s">
        <x:v>172</x:v>
      </x:c>
      <x:c r="E6" s="2" t="s">
        <x:v>173</x:v>
      </x:c>
      <x:c r="F6" s="6" t="s">
        <x:v>160</x:v>
      </x:c>
      <x:c r="G6" s="2">
        <x:v>88</x:v>
      </x:c>
      <x:c r="H6" s="2" t="s">
        <x:v>161</x:v>
      </x:c>
      <x:c r="I6" s="2" t="s">
        <x:v>162</x:v>
      </x:c>
      <x:c r="J6" s="2" t="s">
        <x:v>77</x:v>
      </x:c>
      <x:c r="K6" s="2" t="s">
        <x:v>77</x:v>
      </x:c>
      <x:c r="L6" s="2" t="s">
        <x:v>79</x:v>
      </x:c>
      <x:c r="M6" s="2" t="s">
        <x:v>76</x:v>
      </x:c>
      <x:c r="N6" s="2" t="s">
        <x:v>78</x:v>
      </x:c>
      <x:c r="O6" s="2" t="s">
        <x:v>77</x:v>
      </x:c>
      <x:c r="P6" s="2" t="s">
        <x:v>76</x:v>
      </x:c>
      <x:c r="Q6" s="2" t="s">
        <x:v>76</x:v>
      </x:c>
      <x:c r="R6" s="2" t="s">
        <x:v>78</x:v>
      </x:c>
      <x:c r="S6" s="2" t="s">
        <x:v>77</x:v>
      </x:c>
      <x:c r="T6" s="2" t="s">
        <x:v>77</x:v>
      </x:c>
      <x:c r="U6" s="2" t="s">
        <x:v>78</x:v>
      </x:c>
      <x:c r="V6" s="2" t="s">
        <x:v>78</x:v>
      </x:c>
      <x:c r="W6" s="2" t="s">
        <x:v>77</x:v>
      </x:c>
      <x:c r="X6" s="2" t="s">
        <x:v>79</x:v>
      </x:c>
      <x:c r="Y6" s="2" t="s">
        <x:v>76</x:v>
      </x:c>
      <x:c r="Z6" s="2" t="s">
        <x:v>77</x:v>
      </x:c>
      <x:c r="BV6" s="2">
        <x:v xml:space="preserve">1         </x:v>
      </x:c>
      <x:c r="BW6" s="2">
        <x:v xml:space="preserve">1         </x:v>
      </x:c>
      <x:c r="BX6" s="2">
        <x:v xml:space="preserve">1         </x:v>
      </x:c>
    </x:row>
    <x:row r="7">
      <x:c r="B7" s="2">
        <x:v>11</x:v>
      </x:c>
      <x:c r="C7" s="2" t="s">
        <x:v>167</x:v>
      </x:c>
      <x:c r="D7" s="2" t="s">
        <x:v>174</x:v>
      </x:c>
      <x:c r="E7" s="2" t="s">
        <x:v>175</x:v>
      </x:c>
      <x:c r="F7" s="6" t="s">
        <x:v>176</x:v>
      </x:c>
      <x:c r="G7" s="2">
        <x:v>20</x:v>
      </x:c>
      <x:c r="H7" s="2" t="s">
        <x:v>161</x:v>
      </x:c>
      <x:c r="I7" s="2" t="s">
        <x:v>162</x:v>
      </x:c>
      <x:c r="J7" s="2" t="s">
        <x:v>76</x:v>
      </x:c>
      <x:c r="K7" s="2" t="s">
        <x:v>78</x:v>
      </x:c>
      <x:c r="L7" s="2" t="s">
        <x:v>79</x:v>
      </x:c>
      <x:c r="M7" s="2" t="s">
        <x:v>78</x:v>
      </x:c>
      <x:c r="N7" s="2" t="s">
        <x:v>76</x:v>
      </x:c>
      <x:c r="O7" s="2" t="s">
        <x:v>80</x:v>
      </x:c>
      <x:c r="P7" s="2" t="s">
        <x:v>76</x:v>
      </x:c>
      <x:c r="Q7" s="2" t="s">
        <x:v>79</x:v>
      </x:c>
      <x:c r="R7" s="2" t="s">
        <x:v>76</x:v>
      </x:c>
      <x:c r="S7" s="2" t="s">
        <x:v>78</x:v>
      </x:c>
      <x:c r="T7" s="2" t="s">
        <x:v>80</x:v>
      </x:c>
      <x:c r="U7" s="2" t="s">
        <x:v>76</x:v>
      </x:c>
      <x:c r="V7" s="2" t="s">
        <x:v>77</x:v>
      </x:c>
      <x:c r="W7" s="2" t="s">
        <x:v>79</x:v>
      </x:c>
      <x:c r="X7" s="2" t="s">
        <x:v>76</x:v>
      </x:c>
      <x:c r="Y7" s="2" t="s">
        <x:v>78</x:v>
      </x:c>
      <x:c r="Z7" s="2" t="s">
        <x:v>77</x:v>
      </x:c>
      <x:c r="BV7" s="2">
        <x:v xml:space="preserve">1         </x:v>
      </x:c>
      <x:c r="BW7" s="2">
        <x:v xml:space="preserve">1         </x:v>
      </x:c>
      <x:c r="BX7" s="2">
        <x:v xml:space="preserve">1         </x:v>
      </x:c>
    </x:row>
    <x:row r="8">
      <x:c r="B8" s="2">
        <x:v>12</x:v>
      </x:c>
      <x:c r="C8" s="2" t="s">
        <x:v>177</x:v>
      </x:c>
      <x:c r="D8" s="2" t="s">
        <x:v>178</x:v>
      </x:c>
      <x:c r="E8" s="2" t="s">
        <x:v>179</x:v>
      </x:c>
      <x:c r="F8" s="6" t="s">
        <x:v>160</x:v>
      </x:c>
      <x:c r="G8" s="2">
        <x:v>45</x:v>
      </x:c>
      <x:c r="H8" s="2" t="s">
        <x:v>161</x:v>
      </x:c>
      <x:c r="I8" s="2" t="s">
        <x:v>162</x:v>
      </x:c>
      <x:c r="J8" s="2" t="s">
        <x:v>80</x:v>
      </x:c>
      <x:c r="K8" s="2" t="s">
        <x:v>76</x:v>
      </x:c>
      <x:c r="L8" s="2" t="s">
        <x:v>77</x:v>
      </x:c>
      <x:c r="M8" s="2" t="s">
        <x:v>78</x:v>
      </x:c>
      <x:c r="N8" s="2" t="s">
        <x:v>77</x:v>
      </x:c>
      <x:c r="O8" s="2" t="s">
        <x:v>76</x:v>
      </x:c>
      <x:c r="P8" s="2" t="s">
        <x:v>78</x:v>
      </x:c>
      <x:c r="Q8" s="2" t="s">
        <x:v>77</x:v>
      </x:c>
      <x:c r="R8" s="2" t="s">
        <x:v>76</x:v>
      </x:c>
      <x:c r="S8" s="2" t="s">
        <x:v>78</x:v>
      </x:c>
      <x:c r="T8" s="2" t="s">
        <x:v>76</x:v>
      </x:c>
      <x:c r="U8" s="2" t="s">
        <x:v>80</x:v>
      </x:c>
      <x:c r="V8" s="2" t="s">
        <x:v>77</x:v>
      </x:c>
      <x:c r="W8" s="2" t="s">
        <x:v>78</x:v>
      </x:c>
      <x:c r="X8" s="2" t="s">
        <x:v>79</x:v>
      </x:c>
      <x:c r="Y8" s="2" t="s">
        <x:v>170</x:v>
      </x:c>
      <x:c r="Z8" s="2" t="s">
        <x:v>78</x:v>
      </x:c>
      <x:c r="BV8" s="2">
        <x:v xml:space="preserve">1         </x:v>
      </x:c>
      <x:c r="BW8" s="2">
        <x:v xml:space="preserve">1         </x:v>
      </x:c>
      <x:c r="BX8" s="2">
        <x:v xml:space="preserve">1         </x:v>
      </x:c>
    </x:row>
    <x:row r="9">
      <x:c r="B9" s="2">
        <x:v>13</x:v>
      </x:c>
      <x:c r="C9" s="2" t="s">
        <x:v>180</x:v>
      </x:c>
      <x:c r="D9" s="2" t="s">
        <x:v>181</x:v>
      </x:c>
      <x:c r="E9" s="2" t="s">
        <x:v>182</x:v>
      </x:c>
      <x:c r="F9" s="6" t="s">
        <x:v>160</x:v>
      </x:c>
      <x:c r="G9" s="2">
        <x:v>20</x:v>
      </x:c>
      <x:c r="H9" s="2" t="s">
        <x:v>161</x:v>
      </x:c>
      <x:c r="I9" s="2" t="s">
        <x:v>162</x:v>
      </x:c>
      <x:c r="J9" s="2" t="s">
        <x:v>80</x:v>
      </x:c>
      <x:c r="K9" s="2" t="s">
        <x:v>78</x:v>
      </x:c>
      <x:c r="L9" s="2" t="s">
        <x:v>78</x:v>
      </x:c>
      <x:c r="M9" s="2" t="s">
        <x:v>80</x:v>
      </x:c>
      <x:c r="N9" s="2" t="s">
        <x:v>78</x:v>
      </x:c>
      <x:c r="O9" s="2" t="s">
        <x:v>78</x:v>
      </x:c>
      <x:c r="P9" s="2" t="s">
        <x:v>80</x:v>
      </x:c>
      <x:c r="Q9" s="2" t="s">
        <x:v>78</x:v>
      </x:c>
      <x:c r="R9" s="2" t="s">
        <x:v>78</x:v>
      </x:c>
      <x:c r="S9" s="2" t="s">
        <x:v>80</x:v>
      </x:c>
      <x:c r="T9" s="2" t="s">
        <x:v>76</x:v>
      </x:c>
      <x:c r="U9" s="2" t="s">
        <x:v>76</x:v>
      </x:c>
      <x:c r="V9" s="2" t="s">
        <x:v>76</x:v>
      </x:c>
      <x:c r="W9" s="2" t="s">
        <x:v>76</x:v>
      </x:c>
      <x:c r="X9" s="2" t="s">
        <x:v>76</x:v>
      </x:c>
      <x:c r="Y9" s="2" t="s">
        <x:v>76</x:v>
      </x:c>
      <x:c r="Z9" s="2" t="s">
        <x:v>76</x:v>
      </x:c>
      <x:c r="BV9" s="2">
        <x:v xml:space="preserve">1         </x:v>
      </x:c>
      <x:c r="BW9" s="2">
        <x:v xml:space="preserve">1         </x:v>
      </x:c>
      <x:c r="BX9" s="2">
        <x:v xml:space="preserve">1         </x:v>
      </x:c>
    </x:row>
    <x:row r="10">
      <x:c r="B10" s="2">
        <x:v>14</x:v>
      </x:c>
      <x:c r="C10" s="2" t="s">
        <x:v>183</x:v>
      </x:c>
      <x:c r="D10" s="2" t="s">
        <x:v>184</x:v>
      </x:c>
      <x:c r="E10" s="2" t="s">
        <x:v>185</x:v>
      </x:c>
      <x:c r="F10" s="6" t="s">
        <x:v>160</x:v>
      </x:c>
      <x:c r="G10" s="2">
        <x:v>40</x:v>
      </x:c>
      <x:c r="H10" s="2" t="s">
        <x:v>161</x:v>
      </x:c>
      <x:c r="I10" s="2" t="s">
        <x:v>162</x:v>
      </x:c>
      <x:c r="J10" s="2" t="s">
        <x:v>80</x:v>
      </x:c>
      <x:c r="K10" s="2" t="s">
        <x:v>80</x:v>
      </x:c>
      <x:c r="L10" s="2" t="s">
        <x:v>80</x:v>
      </x:c>
      <x:c r="M10" s="2" t="s">
        <x:v>80</x:v>
      </x:c>
      <x:c r="N10" s="2" t="s">
        <x:v>80</x:v>
      </x:c>
      <x:c r="O10" s="2" t="s">
        <x:v>80</x:v>
      </x:c>
      <x:c r="P10" s="2" t="s">
        <x:v>80</x:v>
      </x:c>
      <x:c r="Q10" s="2" t="s">
        <x:v>80</x:v>
      </x:c>
      <x:c r="R10" s="2" t="s">
        <x:v>80</x:v>
      </x:c>
      <x:c r="S10" s="2" t="s">
        <x:v>80</x:v>
      </x:c>
      <x:c r="T10" s="2" t="s">
        <x:v>80</x:v>
      </x:c>
      <x:c r="U10" s="2" t="s">
        <x:v>80</x:v>
      </x:c>
      <x:c r="V10" s="2" t="s">
        <x:v>80</x:v>
      </x:c>
      <x:c r="W10" s="2" t="s">
        <x:v>80</x:v>
      </x:c>
      <x:c r="X10" s="2" t="s">
        <x:v>80</x:v>
      </x:c>
      <x:c r="Y10" s="2" t="s">
        <x:v>80</x:v>
      </x:c>
      <x:c r="Z10" s="2" t="s">
        <x:v>80</x:v>
      </x:c>
      <x:c r="BV10" s="2">
        <x:v xml:space="preserve">1         </x:v>
      </x:c>
      <x:c r="BW10" s="2">
        <x:v xml:space="preserve">1         </x:v>
      </x:c>
      <x:c r="BX10" s="2">
        <x:v xml:space="preserve">1         </x:v>
      </x:c>
    </x:row>
    <x:row r="11">
      <x:c r="B11" s="2">
        <x:v>15</x:v>
      </x:c>
      <x:c r="C11" s="2" t="s">
        <x:v>186</x:v>
      </x:c>
      <x:c r="D11" s="2" t="s">
        <x:v>187</x:v>
      </x:c>
      <x:c r="E11" s="2" t="s">
        <x:v>188</x:v>
      </x:c>
      <x:c r="F11" s="6" t="s">
        <x:v>160</x:v>
      </x:c>
      <x:c r="G11" s="2">
        <x:v>44</x:v>
      </x:c>
      <x:c r="H11" s="2" t="s">
        <x:v>161</x:v>
      </x:c>
      <x:c r="I11" s="2" t="s">
        <x:v>162</x:v>
      </x:c>
      <x:c r="J11" s="2" t="s">
        <x:v>76</x:v>
      </x:c>
      <x:c r="K11" s="2" t="s">
        <x:v>170</x:v>
      </x:c>
      <x:c r="L11" s="2" t="s">
        <x:v>77</x:v>
      </x:c>
      <x:c r="M11" s="2" t="s">
        <x:v>170</x:v>
      </x:c>
      <x:c r="N11" s="2" t="s">
        <x:v>76</x:v>
      </x:c>
      <x:c r="O11" s="2" t="s">
        <x:v>170</x:v>
      </x:c>
      <x:c r="P11" s="2" t="s">
        <x:v>77</x:v>
      </x:c>
      <x:c r="Q11" s="2" t="s">
        <x:v>170</x:v>
      </x:c>
      <x:c r="R11" s="2" t="s">
        <x:v>170</x:v>
      </x:c>
      <x:c r="S11" s="2" t="s">
        <x:v>170</x:v>
      </x:c>
      <x:c r="T11" s="2" t="s">
        <x:v>170</x:v>
      </x:c>
      <x:c r="U11" s="2" t="s">
        <x:v>170</x:v>
      </x:c>
      <x:c r="V11" s="2" t="s">
        <x:v>170</x:v>
      </x:c>
      <x:c r="W11" s="2" t="s">
        <x:v>170</x:v>
      </x:c>
      <x:c r="X11" s="2" t="s">
        <x:v>170</x:v>
      </x:c>
      <x:c r="Y11" s="2" t="s">
        <x:v>170</x:v>
      </x:c>
      <x:c r="Z11" s="2" t="s">
        <x:v>170</x:v>
      </x:c>
      <x:c r="BV11" s="2">
        <x:v xml:space="preserve">1         </x:v>
      </x:c>
      <x:c r="BW11" s="2">
        <x:v xml:space="preserve">1         </x:v>
      </x:c>
      <x:c r="BX11" s="2">
        <x:v xml:space="preserve">1         </x:v>
      </x:c>
    </x:row>
    <x:row r="12">
      <x:c r="B12" s="2">
        <x:v>16</x:v>
      </x:c>
      <x:c r="C12" s="2" t="s">
        <x:v>189</x:v>
      </x:c>
      <x:c r="D12" s="2" t="s">
        <x:v>190</x:v>
      </x:c>
      <x:c r="E12" s="2" t="s">
        <x:v>191</x:v>
      </x:c>
      <x:c r="F12" s="6" t="s">
        <x:v>160</x:v>
      </x:c>
      <x:c r="G12" s="2">
        <x:v>30</x:v>
      </x:c>
      <x:c r="H12" s="2" t="s">
        <x:v>161</x:v>
      </x:c>
      <x:c r="I12" s="2" t="s">
        <x:v>162</x:v>
      </x:c>
      <x:c r="J12" s="2" t="s">
        <x:v>170</x:v>
      </x:c>
      <x:c r="K12" s="2" t="s">
        <x:v>170</x:v>
      </x:c>
      <x:c r="L12" s="2" t="s">
        <x:v>170</x:v>
      </x:c>
      <x:c r="M12" s="2" t="s">
        <x:v>170</x:v>
      </x:c>
      <x:c r="N12" s="2" t="s">
        <x:v>76</x:v>
      </x:c>
      <x:c r="O12" s="2" t="s">
        <x:v>76</x:v>
      </x:c>
      <x:c r="P12" s="2" t="s">
        <x:v>76</x:v>
      </x:c>
      <x:c r="Q12" s="2" t="s">
        <x:v>78</x:v>
      </x:c>
      <x:c r="R12" s="2" t="s">
        <x:v>170</x:v>
      </x:c>
      <x:c r="S12" s="2" t="s">
        <x:v>170</x:v>
      </x:c>
      <x:c r="T12" s="2" t="s">
        <x:v>170</x:v>
      </x:c>
      <x:c r="U12" s="2" t="s">
        <x:v>170</x:v>
      </x:c>
      <x:c r="V12" s="2" t="s">
        <x:v>170</x:v>
      </x:c>
      <x:c r="W12" s="2" t="s">
        <x:v>170</x:v>
      </x:c>
      <x:c r="X12" s="2" t="s">
        <x:v>170</x:v>
      </x:c>
      <x:c r="Y12" s="2" t="s">
        <x:v>170</x:v>
      </x:c>
      <x:c r="Z12" s="2" t="s">
        <x:v>170</x:v>
      </x:c>
      <x:c r="BV12" s="2">
        <x:v xml:space="preserve">1         </x:v>
      </x:c>
      <x:c r="BW12" s="2">
        <x:v xml:space="preserve">1         </x:v>
      </x:c>
      <x:c r="BX12" s="2">
        <x:v xml:space="preserve">1         </x:v>
      </x:c>
    </x:row>
    <x:row r="13">
      <x:c r="B13" s="2">
        <x:v>17</x:v>
      </x:c>
      <x:c r="C13" s="2" t="s">
        <x:v>192</x:v>
      </x:c>
      <x:c r="D13" s="2" t="s">
        <x:v>193</x:v>
      </x:c>
      <x:c r="E13" s="2" t="s">
        <x:v>194</x:v>
      </x:c>
      <x:c r="F13" s="6" t="s">
        <x:v>160</x:v>
      </x:c>
      <x:c r="G13" s="2">
        <x:v>30</x:v>
      </x:c>
      <x:c r="H13" s="2" t="s">
        <x:v>161</x:v>
      </x:c>
      <x:c r="I13" s="2" t="s">
        <x:v>162</x:v>
      </x:c>
      <x:c r="J13" s="2" t="s">
        <x:v>80</x:v>
      </x:c>
      <x:c r="P13" s="2" t="s">
        <x:v>80</x:v>
      </x:c>
      <x:c r="R13" s="2" t="s">
        <x:v>79</x:v>
      </x:c>
      <x:c r="T13" s="2" t="s">
        <x:v>79</x:v>
      </x:c>
      <x:c r="U13" s="2" t="s">
        <x:v>80</x:v>
      </x:c>
      <x:c r="V13" s="2" t="s">
        <x:v>80</x:v>
      </x:c>
      <x:c r="Z13" s="2" t="s">
        <x:v>80</x:v>
      </x:c>
      <x:c r="BV13" s="2">
        <x:v xml:space="preserve">1         </x:v>
      </x:c>
      <x:c r="BW13" s="2">
        <x:v xml:space="preserve">1         </x:v>
      </x:c>
      <x:c r="BX13" s="2">
        <x:v xml:space="preserve">1         </x:v>
      </x:c>
    </x:row>
    <x:row r="14">
      <x:c r="B14" s="2">
        <x:v>18</x:v>
      </x:c>
      <x:c r="C14" s="2" t="s">
        <x:v>195</x:v>
      </x:c>
      <x:c r="D14" s="2" t="s">
        <x:v>196</x:v>
      </x:c>
      <x:c r="E14" s="2" t="s">
        <x:v>197</x:v>
      </x:c>
      <x:c r="F14" s="6" t="s">
        <x:v>160</x:v>
      </x:c>
      <x:c r="G14" s="2">
        <x:v>36</x:v>
      </x:c>
      <x:c r="H14" s="2" t="s">
        <x:v>161</x:v>
      </x:c>
      <x:c r="I14" s="2" t="s">
        <x:v>162</x:v>
      </x:c>
      <x:c r="J14" s="2" t="s">
        <x:v>170</x:v>
      </x:c>
      <x:c r="K14" s="2" t="s">
        <x:v>170</x:v>
      </x:c>
      <x:c r="L14" s="2" t="s">
        <x:v>76</x:v>
      </x:c>
      <x:c r="M14" s="2" t="s">
        <x:v>77</x:v>
      </x:c>
      <x:c r="N14" s="2" t="s">
        <x:v>78</x:v>
      </x:c>
      <x:c r="O14" s="2" t="s">
        <x:v>77</x:v>
      </x:c>
      <x:c r="P14" s="2" t="s">
        <x:v>170</x:v>
      </x:c>
      <x:c r="Q14" s="2" t="s">
        <x:v>76</x:v>
      </x:c>
      <x:c r="R14" s="2" t="s">
        <x:v>77</x:v>
      </x:c>
      <x:c r="S14" s="2" t="s">
        <x:v>77</x:v>
      </x:c>
      <x:c r="T14" s="2" t="s">
        <x:v>77</x:v>
      </x:c>
      <x:c r="U14" s="2" t="s">
        <x:v>76</x:v>
      </x:c>
      <x:c r="V14" s="2" t="s">
        <x:v>77</x:v>
      </x:c>
      <x:c r="W14" s="2" t="s">
        <x:v>170</x:v>
      </x:c>
      <x:c r="X14" s="2" t="s">
        <x:v>76</x:v>
      </x:c>
      <x:c r="Y14" s="2" t="s">
        <x:v>76</x:v>
      </x:c>
      <x:c r="Z14" s="2" t="s">
        <x:v>77</x:v>
      </x:c>
      <x:c r="BV14" s="2">
        <x:v xml:space="preserve">1         </x:v>
      </x:c>
      <x:c r="BW14" s="2">
        <x:v xml:space="preserve">1         </x:v>
      </x:c>
      <x:c r="BX14" s="2">
        <x:v xml:space="preserve">1         </x:v>
      </x:c>
    </x:row>
    <x:row r="15">
      <x:c r="B15" s="2">
        <x:v>19</x:v>
      </x:c>
      <x:c r="C15" s="2" t="s">
        <x:v>198</x:v>
      </x:c>
      <x:c r="D15" s="2" t="s">
        <x:v>199</x:v>
      </x:c>
      <x:c r="E15" s="2" t="s">
        <x:v>200</x:v>
      </x:c>
      <x:c r="F15" s="6" t="s">
        <x:v>160</x:v>
      </x:c>
      <x:c r="G15" s="2">
        <x:v>22</x:v>
      </x:c>
      <x:c r="H15" s="2" t="s">
        <x:v>161</x:v>
      </x:c>
      <x:c r="I15" s="2" t="s">
        <x:v>162</x:v>
      </x:c>
      <x:c r="J15" s="2" t="s">
        <x:v>170</x:v>
      </x:c>
      <x:c r="K15" s="2" t="s">
        <x:v>170</x:v>
      </x:c>
      <x:c r="L15" s="2" t="s">
        <x:v>78</x:v>
      </x:c>
      <x:c r="M15" s="2" t="s">
        <x:v>78</x:v>
      </x:c>
      <x:c r="N15" s="2" t="s">
        <x:v>78</x:v>
      </x:c>
      <x:c r="O15" s="2" t="s">
        <x:v>170</x:v>
      </x:c>
      <x:c r="P15" s="2" t="s">
        <x:v>170</x:v>
      </x:c>
      <x:c r="Q15" s="2" t="s">
        <x:v>170</x:v>
      </x:c>
      <x:c r="R15" s="2" t="s">
        <x:v>170</x:v>
      </x:c>
      <x:c r="S15" s="2" t="s">
        <x:v>170</x:v>
      </x:c>
      <x:c r="T15" s="2" t="s">
        <x:v>170</x:v>
      </x:c>
      <x:c r="U15" s="2" t="s">
        <x:v>170</x:v>
      </x:c>
      <x:c r="V15" s="2" t="s">
        <x:v>170</x:v>
      </x:c>
      <x:c r="W15" s="2" t="s">
        <x:v>170</x:v>
      </x:c>
      <x:c r="X15" s="2" t="s">
        <x:v>170</x:v>
      </x:c>
      <x:c r="Y15" s="2" t="s">
        <x:v>170</x:v>
      </x:c>
      <x:c r="Z15" s="2" t="s">
        <x:v>170</x:v>
      </x:c>
      <x:c r="BV15" s="2">
        <x:v xml:space="preserve">1         </x:v>
      </x:c>
      <x:c r="BW15" s="2">
        <x:v xml:space="preserve">1         </x:v>
      </x:c>
      <x:c r="BX15" s="2">
        <x:v xml:space="preserve">1         </x:v>
      </x:c>
    </x:row>
    <x:row r="16">
      <x:c r="B16" s="2">
        <x:v>20</x:v>
      </x:c>
      <x:c r="C16" s="2" t="s">
        <x:v>201</x:v>
      </x:c>
      <x:c r="D16" s="2" t="s">
        <x:v>202</x:v>
      </x:c>
      <x:c r="E16" s="2" t="s">
        <x:v>203</x:v>
      </x:c>
      <x:c r="F16" s="6" t="s">
        <x:v>160</x:v>
      </x:c>
      <x:c r="G16" s="2">
        <x:v>33</x:v>
      </x:c>
      <x:c r="H16" s="2" t="s">
        <x:v>161</x:v>
      </x:c>
      <x:c r="I16" s="2" t="s">
        <x:v>162</x:v>
      </x:c>
      <x:c r="J16" s="2" t="s">
        <x:v>170</x:v>
      </x:c>
      <x:c r="K16" s="2" t="s">
        <x:v>170</x:v>
      </x:c>
      <x:c r="L16" s="2" t="s">
        <x:v>78</x:v>
      </x:c>
      <x:c r="M16" s="2" t="s">
        <x:v>78</x:v>
      </x:c>
      <x:c r="N16" s="2" t="s">
        <x:v>78</x:v>
      </x:c>
      <x:c r="O16" s="2" t="s">
        <x:v>170</x:v>
      </x:c>
      <x:c r="P16" s="2" t="s">
        <x:v>170</x:v>
      </x:c>
      <x:c r="Q16" s="2" t="s">
        <x:v>170</x:v>
      </x:c>
      <x:c r="R16" s="2" t="s">
        <x:v>170</x:v>
      </x:c>
      <x:c r="S16" s="2" t="s">
        <x:v>170</x:v>
      </x:c>
      <x:c r="T16" s="2" t="s">
        <x:v>170</x:v>
      </x:c>
      <x:c r="U16" s="2" t="s">
        <x:v>170</x:v>
      </x:c>
      <x:c r="V16" s="2" t="s">
        <x:v>170</x:v>
      </x:c>
      <x:c r="W16" s="2" t="s">
        <x:v>170</x:v>
      </x:c>
      <x:c r="X16" s="2" t="s">
        <x:v>170</x:v>
      </x:c>
      <x:c r="Y16" s="2" t="s">
        <x:v>170</x:v>
      </x:c>
      <x:c r="Z16" s="2" t="s">
        <x:v>170</x:v>
      </x:c>
      <x:c r="BV16" s="2">
        <x:v xml:space="preserve">1         </x:v>
      </x:c>
      <x:c r="BW16" s="2">
        <x:v xml:space="preserve">1         </x:v>
      </x:c>
      <x:c r="BX16" s="2">
        <x:v xml:space="preserve">1         </x:v>
      </x:c>
    </x:row>
    <x:row r="17">
      <x:c r="B17" s="2">
        <x:v>21</x:v>
      </x:c>
      <x:c r="C17" s="2" t="s">
        <x:v>201</x:v>
      </x:c>
      <x:c r="D17" s="2" t="s">
        <x:v>202</x:v>
      </x:c>
      <x:c r="E17" s="2" t="s">
        <x:v>204</x:v>
      </x:c>
      <x:c r="F17" s="6" t="s">
        <x:v>160</x:v>
      </x:c>
      <x:c r="G17" s="2">
        <x:v>33</x:v>
      </x:c>
      <x:c r="H17" s="2" t="s">
        <x:v>161</x:v>
      </x:c>
      <x:c r="I17" s="2" t="s">
        <x:v>162</x:v>
      </x:c>
      <x:c r="J17" s="2" t="s">
        <x:v>78</x:v>
      </x:c>
      <x:c r="K17" s="2" t="s">
        <x:v>78</x:v>
      </x:c>
      <x:c r="L17" s="2" t="s">
        <x:v>78</x:v>
      </x:c>
      <x:c r="M17" s="2" t="s">
        <x:v>78</x:v>
      </x:c>
      <x:c r="N17" s="2" t="s">
        <x:v>78</x:v>
      </x:c>
      <x:c r="O17" s="2" t="s">
        <x:v>78</x:v>
      </x:c>
      <x:c r="P17" s="2" t="s">
        <x:v>78</x:v>
      </x:c>
      <x:c r="Q17" s="2" t="s">
        <x:v>78</x:v>
      </x:c>
      <x:c r="R17" s="2" t="s">
        <x:v>78</x:v>
      </x:c>
      <x:c r="S17" s="2" t="s">
        <x:v>78</x:v>
      </x:c>
      <x:c r="T17" s="2" t="s">
        <x:v>78</x:v>
      </x:c>
      <x:c r="U17" s="2" t="s">
        <x:v>78</x:v>
      </x:c>
      <x:c r="V17" s="2" t="s">
        <x:v>78</x:v>
      </x:c>
      <x:c r="W17" s="2" t="s">
        <x:v>78</x:v>
      </x:c>
      <x:c r="X17" s="2" t="s">
        <x:v>78</x:v>
      </x:c>
      <x:c r="Y17" s="2" t="s">
        <x:v>78</x:v>
      </x:c>
      <x:c r="Z17" s="2" t="s">
        <x:v>78</x:v>
      </x:c>
      <x:c r="BV17" s="2">
        <x:v xml:space="preserve">1         </x:v>
      </x:c>
      <x:c r="BW17" s="2">
        <x:v xml:space="preserve">1         </x:v>
      </x:c>
      <x:c r="BX17" s="2">
        <x:v xml:space="preserve">1         </x:v>
      </x:c>
    </x:row>
    <x:row r="18">
      <x:c r="B18" s="2">
        <x:v>22</x:v>
      </x:c>
      <x:c r="C18" s="2" t="s">
        <x:v>205</x:v>
      </x:c>
      <x:c r="D18" s="2" t="s">
        <x:v>206</x:v>
      </x:c>
      <x:c r="E18" s="2" t="s">
        <x:v>207</x:v>
      </x:c>
      <x:c r="F18" s="6" t="s">
        <x:v>160</x:v>
      </x:c>
      <x:c r="G18" s="2">
        <x:v>34</x:v>
      </x:c>
      <x:c r="H18" s="2" t="s">
        <x:v>161</x:v>
      </x:c>
      <x:c r="I18" s="2" t="s">
        <x:v>162</x:v>
      </x:c>
      <x:c r="J18" s="2" t="s">
        <x:v>170</x:v>
      </x:c>
      <x:c r="K18" s="2" t="s">
        <x:v>170</x:v>
      </x:c>
      <x:c r="L18" s="2" t="s">
        <x:v>78</x:v>
      </x:c>
      <x:c r="M18" s="2" t="s">
        <x:v>76</x:v>
      </x:c>
      <x:c r="N18" s="2" t="s">
        <x:v>78</x:v>
      </x:c>
      <x:c r="O18" s="2" t="s">
        <x:v>170</x:v>
      </x:c>
      <x:c r="P18" s="2" t="s">
        <x:v>170</x:v>
      </x:c>
      <x:c r="Q18" s="2" t="s">
        <x:v>170</x:v>
      </x:c>
      <x:c r="R18" s="2" t="s">
        <x:v>170</x:v>
      </x:c>
      <x:c r="S18" s="2" t="s">
        <x:v>76</x:v>
      </x:c>
      <x:c r="T18" s="2" t="s">
        <x:v>77</x:v>
      </x:c>
      <x:c r="U18" s="2" t="s">
        <x:v>77</x:v>
      </x:c>
      <x:c r="V18" s="2" t="s">
        <x:v>170</x:v>
      </x:c>
      <x:c r="W18" s="2" t="s">
        <x:v>170</x:v>
      </x:c>
      <x:c r="X18" s="2" t="s">
        <x:v>170</x:v>
      </x:c>
      <x:c r="Y18" s="2" t="s">
        <x:v>170</x:v>
      </x:c>
      <x:c r="Z18" s="2" t="s">
        <x:v>170</x:v>
      </x:c>
      <x:c r="BV18" s="2">
        <x:v xml:space="preserve">1         </x:v>
      </x:c>
      <x:c r="BW18" s="2">
        <x:v xml:space="preserve">1         </x:v>
      </x:c>
      <x:c r="BX18" s="2">
        <x:v xml:space="preserve">1         </x:v>
      </x:c>
    </x:row>
    <x:row r="19">
      <x:c r="B19" s="2">
        <x:v>23</x:v>
      </x:c>
      <x:c r="C19" s="2" t="s">
        <x:v>208</x:v>
      </x:c>
      <x:c r="D19" s="2" t="s">
        <x:v>209</x:v>
      </x:c>
      <x:c r="E19" s="2" t="s">
        <x:v>210</x:v>
      </x:c>
      <x:c r="F19" s="6" t="s">
        <x:v>160</x:v>
      </x:c>
      <x:c r="G19" s="2">
        <x:v>33</x:v>
      </x:c>
      <x:c r="H19" s="2" t="s">
        <x:v>161</x:v>
      </x:c>
      <x:c r="I19" s="2" t="s">
        <x:v>162</x:v>
      </x:c>
      <x:c r="J19" s="2" t="s">
        <x:v>170</x:v>
      </x:c>
      <x:c r="K19" s="2" t="s">
        <x:v>170</x:v>
      </x:c>
      <x:c r="L19" s="2" t="s">
        <x:v>170</x:v>
      </x:c>
      <x:c r="M19" s="2" t="s">
        <x:v>170</x:v>
      </x:c>
      <x:c r="N19" s="2" t="s">
        <x:v>170</x:v>
      </x:c>
      <x:c r="O19" s="2" t="s">
        <x:v>170</x:v>
      </x:c>
      <x:c r="P19" s="2" t="s">
        <x:v>170</x:v>
      </x:c>
      <x:c r="Q19" s="2" t="s">
        <x:v>78</x:v>
      </x:c>
      <x:c r="R19" s="2" t="s">
        <x:v>78</x:v>
      </x:c>
      <x:c r="S19" s="2" t="s">
        <x:v>78</x:v>
      </x:c>
      <x:c r="T19" s="2" t="s">
        <x:v>78</x:v>
      </x:c>
      <x:c r="U19" s="2" t="s">
        <x:v>170</x:v>
      </x:c>
      <x:c r="V19" s="2" t="s">
        <x:v>170</x:v>
      </x:c>
      <x:c r="W19" s="2" t="s">
        <x:v>170</x:v>
      </x:c>
      <x:c r="X19" s="2" t="s">
        <x:v>170</x:v>
      </x:c>
      <x:c r="Y19" s="2" t="s">
        <x:v>170</x:v>
      </x:c>
      <x:c r="Z19" s="2" t="s">
        <x:v>170</x:v>
      </x:c>
      <x:c r="BV19" s="2">
        <x:v xml:space="preserve">1         </x:v>
      </x:c>
      <x:c r="BW19" s="2">
        <x:v xml:space="preserve">1         </x:v>
      </x:c>
      <x:c r="BX19" s="2">
        <x:v xml:space="preserve">1         </x:v>
      </x:c>
    </x:row>
    <x:row r="20">
      <x:c r="B20" s="2">
        <x:v>24</x:v>
      </x:c>
      <x:c r="C20" s="2" t="s">
        <x:v>211</x:v>
      </x:c>
      <x:c r="D20" s="2" t="s">
        <x:v>212</x:v>
      </x:c>
      <x:c r="E20" s="2" t="s">
        <x:v>213</x:v>
      </x:c>
      <x:c r="F20" s="6" t="s">
        <x:v>160</x:v>
      </x:c>
      <x:c r="G20" s="2">
        <x:v>33</x:v>
      </x:c>
      <x:c r="H20" s="2" t="s">
        <x:v>161</x:v>
      </x:c>
      <x:c r="I20" s="2" t="s">
        <x:v>162</x:v>
      </x:c>
      <x:c r="J20" s="2" t="s">
        <x:v>78</x:v>
      </x:c>
      <x:c r="K20" s="2" t="s">
        <x:v>78</x:v>
      </x:c>
      <x:c r="L20" s="2" t="s">
        <x:v>78</x:v>
      </x:c>
      <x:c r="M20" s="2" t="s">
        <x:v>78</x:v>
      </x:c>
      <x:c r="N20" s="2" t="s">
        <x:v>170</x:v>
      </x:c>
      <x:c r="O20" s="2" t="s">
        <x:v>170</x:v>
      </x:c>
      <x:c r="P20" s="2" t="s">
        <x:v>170</x:v>
      </x:c>
      <x:c r="Q20" s="2" t="s">
        <x:v>170</x:v>
      </x:c>
      <x:c r="R20" s="2" t="s">
        <x:v>170</x:v>
      </x:c>
      <x:c r="S20" s="2" t="s">
        <x:v>170</x:v>
      </x:c>
      <x:c r="T20" s="2" t="s">
        <x:v>170</x:v>
      </x:c>
      <x:c r="U20" s="2" t="s">
        <x:v>170</x:v>
      </x:c>
      <x:c r="V20" s="2" t="s">
        <x:v>170</x:v>
      </x:c>
      <x:c r="W20" s="2" t="s">
        <x:v>170</x:v>
      </x:c>
      <x:c r="X20" s="2" t="s">
        <x:v>170</x:v>
      </x:c>
      <x:c r="Y20" s="2" t="s">
        <x:v>170</x:v>
      </x:c>
      <x:c r="Z20" s="2" t="s">
        <x:v>170</x:v>
      </x:c>
      <x:c r="BV20" s="2">
        <x:v xml:space="preserve">1         </x:v>
      </x:c>
      <x:c r="BW20" s="2">
        <x:v xml:space="preserve">1         </x:v>
      </x:c>
      <x:c r="BX20" s="2">
        <x:v xml:space="preserve">1         </x:v>
      </x:c>
    </x:row>
    <x:row r="21">
      <x:c r="B21" s="2">
        <x:v>25</x:v>
      </x:c>
      <x:c r="C21" s="2" t="s">
        <x:v>214</x:v>
      </x:c>
      <x:c r="D21" s="2" t="s">
        <x:v>215</x:v>
      </x:c>
      <x:c r="E21" s="2" t="s">
        <x:v>216</x:v>
      </x:c>
      <x:c r="F21" s="6" t="s">
        <x:v>160</x:v>
      </x:c>
      <x:c r="G21" s="2">
        <x:v>33</x:v>
      </x:c>
      <x:c r="H21" s="2" t="s">
        <x:v>161</x:v>
      </x:c>
      <x:c r="I21" s="2" t="s">
        <x:v>162</x:v>
      </x:c>
      <x:c r="J21" s="2" t="s">
        <x:v>170</x:v>
      </x:c>
      <x:c r="K21" s="2" t="s">
        <x:v>170</x:v>
      </x:c>
      <x:c r="L21" s="2" t="s">
        <x:v>170</x:v>
      </x:c>
      <x:c r="M21" s="2" t="s">
        <x:v>170</x:v>
      </x:c>
      <x:c r="N21" s="2" t="s">
        <x:v>170</x:v>
      </x:c>
      <x:c r="O21" s="2" t="s">
        <x:v>76</x:v>
      </x:c>
      <x:c r="P21" s="2" t="s">
        <x:v>76</x:v>
      </x:c>
      <x:c r="Q21" s="2" t="s">
        <x:v>76</x:v>
      </x:c>
      <x:c r="R21" s="2" t="s">
        <x:v>76</x:v>
      </x:c>
      <x:c r="S21" s="2" t="s">
        <x:v>170</x:v>
      </x:c>
      <x:c r="T21" s="2" t="s">
        <x:v>78</x:v>
      </x:c>
      <x:c r="U21" s="2" t="s">
        <x:v>170</x:v>
      </x:c>
      <x:c r="V21" s="2" t="s">
        <x:v>170</x:v>
      </x:c>
      <x:c r="W21" s="2" t="s">
        <x:v>170</x:v>
      </x:c>
      <x:c r="X21" s="2" t="s">
        <x:v>170</x:v>
      </x:c>
      <x:c r="Y21" s="2" t="s">
        <x:v>170</x:v>
      </x:c>
      <x:c r="Z21" s="2" t="s">
        <x:v>170</x:v>
      </x:c>
      <x:c r="BV21" s="2">
        <x:v xml:space="preserve">1         </x:v>
      </x:c>
      <x:c r="BW21" s="2">
        <x:v xml:space="preserve">1         </x:v>
      </x:c>
      <x:c r="BX21" s="2">
        <x:v xml:space="preserve">1         </x:v>
      </x:c>
    </x:row>
    <x:row r="22">
      <x:c r="B22" s="2">
        <x:v>26</x:v>
      </x:c>
      <x:c r="C22" s="2" t="s">
        <x:v>217</x:v>
      </x:c>
      <x:c r="D22" s="2" t="s">
        <x:v>218</x:v>
      </x:c>
      <x:c r="E22" s="2" t="s">
        <x:v>219</x:v>
      </x:c>
      <x:c r="F22" s="6" t="s">
        <x:v>160</x:v>
      </x:c>
      <x:c r="G22" s="2">
        <x:v>33</x:v>
      </x:c>
      <x:c r="H22" s="2" t="s">
        <x:v>161</x:v>
      </x:c>
      <x:c r="I22" s="2" t="s">
        <x:v>162</x:v>
      </x:c>
      <x:c r="J22" s="2" t="s">
        <x:v>170</x:v>
      </x:c>
      <x:c r="K22" s="2" t="s">
        <x:v>170</x:v>
      </x:c>
      <x:c r="L22" s="2" t="s">
        <x:v>170</x:v>
      </x:c>
      <x:c r="M22" s="2" t="s">
        <x:v>170</x:v>
      </x:c>
      <x:c r="N22" s="2" t="s">
        <x:v>76</x:v>
      </x:c>
      <x:c r="O22" s="2" t="s">
        <x:v>76</x:v>
      </x:c>
      <x:c r="P22" s="2" t="s">
        <x:v>76</x:v>
      </x:c>
      <x:c r="Q22" s="2" t="s">
        <x:v>76</x:v>
      </x:c>
      <x:c r="R22" s="2" t="s">
        <x:v>76</x:v>
      </x:c>
      <x:c r="S22" s="2" t="s">
        <x:v>170</x:v>
      </x:c>
      <x:c r="T22" s="2" t="s">
        <x:v>170</x:v>
      </x:c>
      <x:c r="U22" s="2" t="s">
        <x:v>170</x:v>
      </x:c>
      <x:c r="V22" s="2" t="s">
        <x:v>170</x:v>
      </x:c>
      <x:c r="W22" s="2" t="s">
        <x:v>170</x:v>
      </x:c>
      <x:c r="X22" s="2" t="s">
        <x:v>170</x:v>
      </x:c>
      <x:c r="Y22" s="2" t="s">
        <x:v>170</x:v>
      </x:c>
      <x:c r="Z22" s="2" t="s">
        <x:v>170</x:v>
      </x:c>
      <x:c r="BV22" s="2">
        <x:v xml:space="preserve">1         </x:v>
      </x:c>
      <x:c r="BW22" s="2">
        <x:v xml:space="preserve">1         </x:v>
      </x:c>
      <x:c r="BX22" s="2">
        <x:v xml:space="preserve">1         </x:v>
      </x:c>
    </x:row>
    <x:row r="23">
      <x:c r="B23" s="2">
        <x:v>27</x:v>
      </x:c>
      <x:c r="C23" s="2" t="s">
        <x:v>220</x:v>
      </x:c>
      <x:c r="D23" s="2" t="s">
        <x:v>220</x:v>
      </x:c>
      <x:c r="E23" s="2" t="s">
        <x:v>221</x:v>
      </x:c>
      <x:c r="F23" s="6" t="s">
        <x:v>160</x:v>
      </x:c>
      <x:c r="G23" s="2">
        <x:v>33</x:v>
      </x:c>
      <x:c r="H23" s="2" t="s">
        <x:v>161</x:v>
      </x:c>
      <x:c r="I23" s="2" t="s">
        <x:v>162</x:v>
      </x:c>
      <x:c r="J23" s="2" t="s">
        <x:v>80</x:v>
      </x:c>
      <x:c r="K23" s="2" t="s">
        <x:v>80</x:v>
      </x:c>
      <x:c r="L23" s="2" t="s">
        <x:v>80</x:v>
      </x:c>
      <x:c r="M23" s="2" t="s">
        <x:v>80</x:v>
      </x:c>
      <x:c r="N23" s="2" t="s">
        <x:v>80</x:v>
      </x:c>
      <x:c r="O23" s="2" t="s">
        <x:v>80</x:v>
      </x:c>
      <x:c r="P23" s="2" t="s">
        <x:v>80</x:v>
      </x:c>
      <x:c r="Q23" s="2" t="s">
        <x:v>80</x:v>
      </x:c>
      <x:c r="R23" s="2" t="s">
        <x:v>80</x:v>
      </x:c>
      <x:c r="S23" s="2" t="s">
        <x:v>80</x:v>
      </x:c>
      <x:c r="T23" s="2" t="s">
        <x:v>80</x:v>
      </x:c>
      <x:c r="U23" s="2" t="s">
        <x:v>80</x:v>
      </x:c>
      <x:c r="V23" s="2" t="s">
        <x:v>80</x:v>
      </x:c>
      <x:c r="W23" s="2" t="s">
        <x:v>80</x:v>
      </x:c>
      <x:c r="X23" s="2" t="s">
        <x:v>80</x:v>
      </x:c>
      <x:c r="Y23" s="2" t="s">
        <x:v>80</x:v>
      </x:c>
      <x:c r="Z23" s="2" t="s">
        <x:v>80</x:v>
      </x:c>
      <x:c r="BV23" s="2">
        <x:v xml:space="preserve">1         </x:v>
      </x:c>
      <x:c r="BW23" s="2">
        <x:v xml:space="preserve">1         </x:v>
      </x:c>
      <x:c r="BX23" s="2">
        <x:v xml:space="preserve">1         </x:v>
      </x:c>
    </x:row>
    <x:row r="24">
      <x:c r="B24" s="2">
        <x:v>28</x:v>
      </x:c>
      <x:c r="C24" s="2" t="s">
        <x:v>222</x:v>
      </x:c>
      <x:c r="D24" s="2" t="s">
        <x:v>223</x:v>
      </x:c>
      <x:c r="E24" s="2" t="s">
        <x:v>224</x:v>
      </x:c>
      <x:c r="F24" s="6" t="s">
        <x:v>160</x:v>
      </x:c>
      <x:c r="G24" s="2">
        <x:v>33</x:v>
      </x:c>
      <x:c r="H24" s="2" t="s">
        <x:v>161</x:v>
      </x:c>
      <x:c r="I24" s="2" t="s">
        <x:v>162</x:v>
      </x:c>
      <x:c r="J24" s="2" t="s">
        <x:v>80</x:v>
      </x:c>
      <x:c r="K24" s="2" t="s">
        <x:v>80</x:v>
      </x:c>
      <x:c r="L24" s="2" t="s">
        <x:v>80</x:v>
      </x:c>
      <x:c r="M24" s="2" t="s">
        <x:v>170</x:v>
      </x:c>
      <x:c r="N24" s="2" t="s">
        <x:v>80</x:v>
      </x:c>
      <x:c r="O24" s="2" t="s">
        <x:v>80</x:v>
      </x:c>
      <x:c r="P24" s="2" t="s">
        <x:v>80</x:v>
      </x:c>
      <x:c r="Q24" s="2" t="s">
        <x:v>80</x:v>
      </x:c>
      <x:c r="R24" s="2" t="s">
        <x:v>80</x:v>
      </x:c>
      <x:c r="S24" s="2" t="s">
        <x:v>80</x:v>
      </x:c>
      <x:c r="T24" s="2" t="s">
        <x:v>170</x:v>
      </x:c>
      <x:c r="U24" s="2" t="s">
        <x:v>170</x:v>
      </x:c>
      <x:c r="V24" s="2" t="s">
        <x:v>170</x:v>
      </x:c>
      <x:c r="W24" s="2" t="s">
        <x:v>170</x:v>
      </x:c>
      <x:c r="X24" s="2" t="s">
        <x:v>170</x:v>
      </x:c>
      <x:c r="Y24" s="2" t="s">
        <x:v>170</x:v>
      </x:c>
      <x:c r="Z24" s="2" t="s">
        <x:v>170</x:v>
      </x:c>
      <x:c r="BV24" s="2">
        <x:v xml:space="preserve">1         </x:v>
      </x:c>
      <x:c r="BW24" s="2">
        <x:v xml:space="preserve">1         </x:v>
      </x:c>
      <x:c r="BX24" s="2">
        <x:v xml:space="preserve">1         </x:v>
      </x:c>
    </x:row>
    <x:row r="25">
      <x:c r="B25" s="2">
        <x:v>29</x:v>
      </x:c>
      <x:c r="C25" s="2" t="s">
        <x:v>225</x:v>
      </x:c>
      <x:c r="D25" s="2" t="s">
        <x:v>226</x:v>
      </x:c>
      <x:c r="E25" s="2" t="s">
        <x:v>227</x:v>
      </x:c>
      <x:c r="F25" s="6" t="s">
        <x:v>160</x:v>
      </x:c>
      <x:c r="G25" s="2">
        <x:v>33</x:v>
      </x:c>
      <x:c r="H25" s="2" t="s">
        <x:v>161</x:v>
      </x:c>
      <x:c r="I25" s="2" t="s">
        <x:v>162</x:v>
      </x:c>
      <x:c r="J25" s="2" t="s">
        <x:v>80</x:v>
      </x:c>
      <x:c r="K25" s="2" t="s">
        <x:v>80</x:v>
      </x:c>
      <x:c r="L25" s="2" t="s">
        <x:v>80</x:v>
      </x:c>
      <x:c r="M25" s="2" t="s">
        <x:v>170</x:v>
      </x:c>
      <x:c r="N25" s="2" t="s">
        <x:v>170</x:v>
      </x:c>
      <x:c r="O25" s="2" t="s">
        <x:v>170</x:v>
      </x:c>
      <x:c r="P25" s="2" t="s">
        <x:v>170</x:v>
      </x:c>
      <x:c r="Q25" s="2" t="s">
        <x:v>170</x:v>
      </x:c>
      <x:c r="R25" s="2" t="s">
        <x:v>170</x:v>
      </x:c>
      <x:c r="S25" s="2" t="s">
        <x:v>170</x:v>
      </x:c>
      <x:c r="T25" s="2" t="s">
        <x:v>170</x:v>
      </x:c>
      <x:c r="U25" s="2" t="s">
        <x:v>170</x:v>
      </x:c>
      <x:c r="V25" s="2" t="s">
        <x:v>170</x:v>
      </x:c>
      <x:c r="W25" s="2" t="s">
        <x:v>170</x:v>
      </x:c>
      <x:c r="X25" s="2" t="s">
        <x:v>170</x:v>
      </x:c>
      <x:c r="Y25" s="2" t="s">
        <x:v>170</x:v>
      </x:c>
      <x:c r="Z25" s="2" t="s">
        <x:v>170</x:v>
      </x:c>
      <x:c r="BV25" s="2">
        <x:v xml:space="preserve">1         </x:v>
      </x:c>
      <x:c r="BW25" s="2">
        <x:v xml:space="preserve">1         </x:v>
      </x:c>
      <x:c r="BX25" s="2">
        <x:v xml:space="preserve">1         </x:v>
      </x:c>
    </x:row>
    <x:row r="26">
      <x:c r="B26" s="2">
        <x:v>30</x:v>
      </x:c>
      <x:c r="C26" s="2" t="s">
        <x:v>228</x:v>
      </x:c>
      <x:c r="D26" s="2" t="s">
        <x:v>229</x:v>
      </x:c>
      <x:c r="E26" s="2" t="s">
        <x:v>230</x:v>
      </x:c>
      <x:c r="F26" s="6" t="s">
        <x:v>160</x:v>
      </x:c>
      <x:c r="G26" s="2">
        <x:v>33</x:v>
      </x:c>
      <x:c r="H26" s="2" t="s">
        <x:v>161</x:v>
      </x:c>
      <x:c r="I26" s="2" t="s">
        <x:v>162</x:v>
      </x:c>
      <x:c r="J26" s="2" t="s">
        <x:v>80</x:v>
      </x:c>
      <x:c r="K26" s="2" t="s">
        <x:v>80</x:v>
      </x:c>
      <x:c r="L26" s="2" t="s">
        <x:v>80</x:v>
      </x:c>
      <x:c r="M26" s="2" t="s">
        <x:v>80</x:v>
      </x:c>
      <x:c r="N26" s="2" t="s">
        <x:v>80</x:v>
      </x:c>
      <x:c r="O26" s="2" t="s">
        <x:v>80</x:v>
      </x:c>
      <x:c r="P26" s="2" t="s">
        <x:v>80</x:v>
      </x:c>
      <x:c r="Q26" s="2" t="s">
        <x:v>80</x:v>
      </x:c>
      <x:c r="R26" s="2" t="s">
        <x:v>80</x:v>
      </x:c>
      <x:c r="S26" s="2" t="s">
        <x:v>80</x:v>
      </x:c>
      <x:c r="T26" s="2" t="s">
        <x:v>80</x:v>
      </x:c>
      <x:c r="U26" s="2" t="s">
        <x:v>80</x:v>
      </x:c>
      <x:c r="V26" s="2" t="s">
        <x:v>80</x:v>
      </x:c>
      <x:c r="W26" s="2" t="s">
        <x:v>80</x:v>
      </x:c>
      <x:c r="X26" s="2" t="s">
        <x:v>80</x:v>
      </x:c>
      <x:c r="Y26" s="2" t="s">
        <x:v>80</x:v>
      </x:c>
      <x:c r="Z26" s="2" t="s">
        <x:v>80</x:v>
      </x:c>
      <x:c r="BV26" s="2">
        <x:v xml:space="preserve">1         </x:v>
      </x:c>
      <x:c r="BW26" s="2">
        <x:v xml:space="preserve">1         </x:v>
      </x:c>
      <x:c r="BX26" s="2">
        <x:v xml:space="preserve">1         </x:v>
      </x:c>
    </x:row>
    <x:row r="27">
      <x:c r="B27" s="2">
        <x:v>31</x:v>
      </x:c>
      <x:c r="C27" s="2" t="s">
        <x:v>231</x:v>
      </x:c>
      <x:c r="D27" s="2" t="s">
        <x:v>232</x:v>
      </x:c>
      <x:c r="E27" s="2" t="s">
        <x:v>233</x:v>
      </x:c>
      <x:c r="F27" s="6" t="s">
        <x:v>160</x:v>
      </x:c>
      <x:c r="G27" s="2">
        <x:v>33</x:v>
      </x:c>
      <x:c r="H27" s="2" t="s">
        <x:v>161</x:v>
      </x:c>
      <x:c r="I27" s="2" t="s">
        <x:v>162</x:v>
      </x:c>
      <x:c r="J27" s="2" t="s">
        <x:v>170</x:v>
      </x:c>
      <x:c r="K27" s="2" t="s">
        <x:v>170</x:v>
      </x:c>
      <x:c r="L27" s="2" t="s">
        <x:v>170</x:v>
      </x:c>
      <x:c r="M27" s="2" t="s">
        <x:v>170</x:v>
      </x:c>
      <x:c r="N27" s="2" t="s">
        <x:v>76</x:v>
      </x:c>
      <x:c r="O27" s="2" t="s">
        <x:v>76</x:v>
      </x:c>
      <x:c r="P27" s="2" t="s">
        <x:v>170</x:v>
      </x:c>
      <x:c r="Q27" s="2" t="s">
        <x:v>170</x:v>
      </x:c>
      <x:c r="R27" s="2" t="s">
        <x:v>170</x:v>
      </x:c>
      <x:c r="S27" s="2" t="s">
        <x:v>170</x:v>
      </x:c>
      <x:c r="T27" s="2" t="s">
        <x:v>170</x:v>
      </x:c>
      <x:c r="U27" s="2" t="s">
        <x:v>170</x:v>
      </x:c>
      <x:c r="V27" s="2" t="s">
        <x:v>170</x:v>
      </x:c>
      <x:c r="W27" s="2" t="s">
        <x:v>170</x:v>
      </x:c>
      <x:c r="X27" s="2" t="s">
        <x:v>170</x:v>
      </x:c>
      <x:c r="Y27" s="2" t="s">
        <x:v>170</x:v>
      </x:c>
      <x:c r="Z27" s="2" t="s">
        <x:v>170</x:v>
      </x:c>
      <x:c r="BV27" s="2">
        <x:v xml:space="preserve">1         </x:v>
      </x:c>
      <x:c r="BW27" s="2">
        <x:v xml:space="preserve">1         </x:v>
      </x:c>
      <x:c r="BX27" s="2">
        <x:v xml:space="preserve">1         </x:v>
      </x:c>
    </x:row>
    <x:row r="28">
      <x:c r="B28" s="2">
        <x:v>32</x:v>
      </x:c>
      <x:c r="C28" s="2" t="s">
        <x:v>234</x:v>
      </x:c>
      <x:c r="D28" s="2" t="s">
        <x:v>235</x:v>
      </x:c>
      <x:c r="E28" s="2" t="s">
        <x:v>236</x:v>
      </x:c>
      <x:c r="F28" s="6" t="s">
        <x:v>160</x:v>
      </x:c>
      <x:c r="G28" s="2">
        <x:v>33</x:v>
      </x:c>
      <x:c r="H28" s="2" t="s">
        <x:v>161</x:v>
      </x:c>
      <x:c r="I28" s="2" t="s">
        <x:v>162</x:v>
      </x:c>
      <x:c r="J28" s="2" t="s">
        <x:v>76</x:v>
      </x:c>
      <x:c r="K28" s="2" t="s">
        <x:v>77</x:v>
      </x:c>
      <x:c r="L28" s="2" t="s">
        <x:v>170</x:v>
      </x:c>
      <x:c r="M28" s="2" t="s">
        <x:v>170</x:v>
      </x:c>
      <x:c r="N28" s="2" t="s">
        <x:v>170</x:v>
      </x:c>
      <x:c r="O28" s="2" t="s">
        <x:v>170</x:v>
      </x:c>
      <x:c r="P28" s="2" t="s">
        <x:v>170</x:v>
      </x:c>
      <x:c r="Q28" s="2" t="s">
        <x:v>170</x:v>
      </x:c>
      <x:c r="R28" s="2" t="s">
        <x:v>170</x:v>
      </x:c>
      <x:c r="S28" s="2" t="s">
        <x:v>170</x:v>
      </x:c>
      <x:c r="T28" s="2" t="s">
        <x:v>170</x:v>
      </x:c>
      <x:c r="U28" s="2" t="s">
        <x:v>170</x:v>
      </x:c>
      <x:c r="V28" s="2" t="s">
        <x:v>170</x:v>
      </x:c>
      <x:c r="W28" s="2" t="s">
        <x:v>170</x:v>
      </x:c>
      <x:c r="X28" s="2" t="s">
        <x:v>170</x:v>
      </x:c>
      <x:c r="Y28" s="2" t="s">
        <x:v>170</x:v>
      </x:c>
      <x:c r="Z28" s="2" t="s">
        <x:v>170</x:v>
      </x:c>
      <x:c r="AA28" s="2" t="s">
        <x:v>80</x:v>
      </x:c>
      <x:c r="AB28" s="2" t="s">
        <x:v>78</x:v>
      </x:c>
      <x:c r="AC28" s="2" t="s">
        <x:v>76</x:v>
      </x:c>
      <x:c r="BV28" s="2">
        <x:v xml:space="preserve">1         </x:v>
      </x:c>
      <x:c r="BW28" s="2">
        <x:v xml:space="preserve">1         </x:v>
      </x:c>
      <x:c r="BX28" s="2">
        <x:v xml:space="preserve">1         </x:v>
      </x:c>
    </x:row>
    <x:row r="29">
      <x:c r="B29" s="2">
        <x:v>33</x:v>
      </x:c>
      <x:c r="C29" s="2" t="s">
        <x:v>237</x:v>
      </x:c>
      <x:c r="D29" s="2" t="s">
        <x:v>238</x:v>
      </x:c>
      <x:c r="E29" s="2" t="s">
        <x:v>239</x:v>
      </x:c>
      <x:c r="F29" s="6" t="s">
        <x:v>160</x:v>
      </x:c>
      <x:c r="G29" s="2">
        <x:v>33</x:v>
      </x:c>
      <x:c r="H29" s="2" t="s">
        <x:v>161</x:v>
      </x:c>
      <x:c r="I29" s="2" t="s">
        <x:v>162</x:v>
      </x:c>
      <x:c r="J29" s="2" t="s">
        <x:v>170</x:v>
      </x:c>
      <x:c r="K29" s="2" t="s">
        <x:v>170</x:v>
      </x:c>
      <x:c r="L29" s="2" t="s">
        <x:v>170</x:v>
      </x:c>
      <x:c r="M29" s="2" t="s">
        <x:v>170</x:v>
      </x:c>
      <x:c r="N29" s="2" t="s">
        <x:v>170</x:v>
      </x:c>
      <x:c r="O29" s="2" t="s">
        <x:v>170</x:v>
      </x:c>
      <x:c r="P29" s="2" t="s">
        <x:v>170</x:v>
      </x:c>
      <x:c r="Q29" s="2" t="s">
        <x:v>170</x:v>
      </x:c>
      <x:c r="R29" s="2" t="s">
        <x:v>170</x:v>
      </x:c>
      <x:c r="S29" s="2" t="s">
        <x:v>170</x:v>
      </x:c>
      <x:c r="T29" s="2" t="s">
        <x:v>76</x:v>
      </x:c>
      <x:c r="U29" s="2" t="s">
        <x:v>77</x:v>
      </x:c>
      <x:c r="V29" s="2" t="s">
        <x:v>170</x:v>
      </x:c>
      <x:c r="W29" s="2" t="s">
        <x:v>170</x:v>
      </x:c>
      <x:c r="X29" s="2" t="s">
        <x:v>170</x:v>
      </x:c>
      <x:c r="Y29" s="2" t="s">
        <x:v>170</x:v>
      </x:c>
      <x:c r="Z29" s="2" t="s">
        <x:v>170</x:v>
      </x:c>
      <x:c r="BV29" s="2">
        <x:v xml:space="preserve">1         </x:v>
      </x:c>
      <x:c r="BW29" s="2">
        <x:v xml:space="preserve">1         </x:v>
      </x:c>
      <x:c r="BX29" s="2">
        <x:v xml:space="preserve">1         </x:v>
      </x:c>
    </x:row>
    <x:row r="30">
      <x:c r="B30" s="2">
        <x:v>34</x:v>
      </x:c>
      <x:c r="C30" s="2" t="s">
        <x:v>240</x:v>
      </x:c>
      <x:c r="D30" s="2" t="s">
        <x:v>241</x:v>
      </x:c>
      <x:c r="E30" s="2" t="s">
        <x:v>242</x:v>
      </x:c>
      <x:c r="F30" s="6" t="s">
        <x:v>160</x:v>
      </x:c>
      <x:c r="G30" s="2">
        <x:v>33</x:v>
      </x:c>
      <x:c r="H30" s="2" t="s">
        <x:v>161</x:v>
      </x:c>
      <x:c r="I30" s="2" t="s">
        <x:v>162</x:v>
      </x:c>
      <x:c r="J30" s="2" t="s">
        <x:v>170</x:v>
      </x:c>
      <x:c r="K30" s="2" t="s">
        <x:v>170</x:v>
      </x:c>
      <x:c r="L30" s="2" t="s">
        <x:v>170</x:v>
      </x:c>
      <x:c r="M30" s="2" t="s">
        <x:v>170</x:v>
      </x:c>
      <x:c r="N30" s="2" t="s">
        <x:v>170</x:v>
      </x:c>
      <x:c r="O30" s="2" t="s">
        <x:v>170</x:v>
      </x:c>
      <x:c r="P30" s="2" t="s">
        <x:v>170</x:v>
      </x:c>
      <x:c r="Q30" s="2" t="s">
        <x:v>170</x:v>
      </x:c>
      <x:c r="R30" s="2" t="s">
        <x:v>170</x:v>
      </x:c>
      <x:c r="S30" s="2" t="s">
        <x:v>76</x:v>
      </x:c>
      <x:c r="T30" s="2" t="s">
        <x:v>77</x:v>
      </x:c>
      <x:c r="U30" s="2" t="s">
        <x:v>78</x:v>
      </x:c>
      <x:c r="V30" s="2" t="s">
        <x:v>170</x:v>
      </x:c>
      <x:c r="W30" s="2" t="s">
        <x:v>170</x:v>
      </x:c>
      <x:c r="X30" s="2" t="s">
        <x:v>170</x:v>
      </x:c>
      <x:c r="Y30" s="2" t="s">
        <x:v>170</x:v>
      </x:c>
      <x:c r="Z30" s="2" t="s">
        <x:v>170</x:v>
      </x:c>
      <x:c r="BV30" s="2">
        <x:v xml:space="preserve">1         </x:v>
      </x:c>
      <x:c r="BW30" s="2">
        <x:v xml:space="preserve">1         </x:v>
      </x:c>
      <x:c r="BX30" s="2">
        <x:v xml:space="preserve">1         </x:v>
      </x:c>
    </x:row>
    <x:row r="31">
      <x:c r="B31" s="2">
        <x:v>35</x:v>
      </x:c>
      <x:c r="C31" s="2" t="s">
        <x:v>243</x:v>
      </x:c>
      <x:c r="D31" s="2" t="s">
        <x:v>244</x:v>
      </x:c>
      <x:c r="E31" s="2" t="s">
        <x:v>245</x:v>
      </x:c>
      <x:c r="F31" s="6" t="s">
        <x:v>160</x:v>
      </x:c>
      <x:c r="G31" s="2">
        <x:v>33</x:v>
      </x:c>
      <x:c r="H31" s="2" t="s">
        <x:v>161</x:v>
      </x:c>
      <x:c r="I31" s="2" t="s">
        <x:v>162</x:v>
      </x:c>
      <x:c r="J31" s="2" t="s">
        <x:v>170</x:v>
      </x:c>
      <x:c r="K31" s="2" t="s">
        <x:v>170</x:v>
      </x:c>
      <x:c r="L31" s="2" t="s">
        <x:v>170</x:v>
      </x:c>
      <x:c r="M31" s="2" t="s">
        <x:v>170</x:v>
      </x:c>
      <x:c r="N31" s="2" t="s">
        <x:v>170</x:v>
      </x:c>
      <x:c r="O31" s="2" t="s">
        <x:v>170</x:v>
      </x:c>
      <x:c r="P31" s="2" t="s">
        <x:v>170</x:v>
      </x:c>
      <x:c r="Q31" s="2" t="s">
        <x:v>170</x:v>
      </x:c>
      <x:c r="R31" s="2" t="s">
        <x:v>170</x:v>
      </x:c>
      <x:c r="S31" s="2" t="s">
        <x:v>170</x:v>
      </x:c>
      <x:c r="T31" s="2" t="s">
        <x:v>170</x:v>
      </x:c>
      <x:c r="U31" s="2" t="s">
        <x:v>170</x:v>
      </x:c>
      <x:c r="V31" s="2" t="s">
        <x:v>170</x:v>
      </x:c>
      <x:c r="W31" s="2" t="s">
        <x:v>170</x:v>
      </x:c>
      <x:c r="X31" s="2" t="s">
        <x:v>170</x:v>
      </x:c>
      <x:c r="Y31" s="2" t="s">
        <x:v>170</x:v>
      </x:c>
      <x:c r="Z31" s="2" t="s">
        <x:v>170</x:v>
      </x:c>
      <x:c r="BV31" s="2">
        <x:v xml:space="preserve">1         </x:v>
      </x:c>
      <x:c r="BW31" s="2">
        <x:v xml:space="preserve">1         </x:v>
      </x:c>
      <x:c r="BX31" s="2">
        <x:v xml:space="preserve">1         </x:v>
      </x:c>
    </x:row>
    <x:row r="32">
      <x:c r="B32" s="2">
        <x:v>36</x:v>
      </x:c>
      <x:c r="C32" s="2" t="s">
        <x:v>246</x:v>
      </x:c>
      <x:c r="D32" s="2" t="s">
        <x:v>247</x:v>
      </x:c>
      <x:c r="E32" s="2" t="s">
        <x:v>248</x:v>
      </x:c>
      <x:c r="F32" s="6" t="s">
        <x:v>160</x:v>
      </x:c>
      <x:c r="G32" s="2">
        <x:v>33</x:v>
      </x:c>
      <x:c r="H32" s="2" t="s">
        <x:v>161</x:v>
      </x:c>
      <x:c r="I32" s="2" t="s">
        <x:v>162</x:v>
      </x:c>
      <x:c r="J32" s="2" t="s">
        <x:v>170</x:v>
      </x:c>
      <x:c r="K32" s="2" t="s">
        <x:v>170</x:v>
      </x:c>
      <x:c r="L32" s="2" t="s">
        <x:v>170</x:v>
      </x:c>
      <x:c r="M32" s="2" t="s">
        <x:v>170</x:v>
      </x:c>
      <x:c r="N32" s="2" t="s">
        <x:v>170</x:v>
      </x:c>
      <x:c r="O32" s="2" t="s">
        <x:v>170</x:v>
      </x:c>
      <x:c r="P32" s="2" t="s">
        <x:v>170</x:v>
      </x:c>
      <x:c r="Q32" s="2" t="s">
        <x:v>170</x:v>
      </x:c>
      <x:c r="R32" s="2" t="s">
        <x:v>170</x:v>
      </x:c>
      <x:c r="S32" s="2" t="s">
        <x:v>170</x:v>
      </x:c>
      <x:c r="T32" s="2" t="s">
        <x:v>170</x:v>
      </x:c>
      <x:c r="U32" s="2" t="s">
        <x:v>170</x:v>
      </x:c>
      <x:c r="V32" s="2" t="s">
        <x:v>170</x:v>
      </x:c>
      <x:c r="W32" s="2" t="s">
        <x:v>170</x:v>
      </x:c>
      <x:c r="X32" s="2" t="s">
        <x:v>170</x:v>
      </x:c>
      <x:c r="Y32" s="2" t="s">
        <x:v>170</x:v>
      </x:c>
      <x:c r="Z32" s="2" t="s">
        <x:v>170</x:v>
      </x:c>
      <x:c r="BV32" s="2">
        <x:v xml:space="preserve">1         </x:v>
      </x:c>
      <x:c r="BW32" s="2">
        <x:v xml:space="preserve">1         </x:v>
      </x:c>
      <x:c r="BX32" s="2">
        <x:v xml:space="preserve">1         </x:v>
      </x:c>
    </x:row>
    <x:row r="33">
      <x:c r="B33" s="2">
        <x:v>37</x:v>
      </x:c>
      <x:c r="C33" s="2" t="s">
        <x:v>249</x:v>
      </x:c>
      <x:c r="D33" s="2" t="s">
        <x:v>250</x:v>
      </x:c>
      <x:c r="E33" s="2" t="s">
        <x:v>251</x:v>
      </x:c>
      <x:c r="F33" s="6" t="s">
        <x:v>160</x:v>
      </x:c>
      <x:c r="G33" s="2">
        <x:v>33</x:v>
      </x:c>
      <x:c r="H33" s="2" t="s">
        <x:v>161</x:v>
      </x:c>
      <x:c r="I33" s="2" t="s">
        <x:v>162</x:v>
      </x:c>
      <x:c r="J33" s="2" t="s">
        <x:v>170</x:v>
      </x:c>
      <x:c r="K33" s="2" t="s">
        <x:v>170</x:v>
      </x:c>
      <x:c r="L33" s="2" t="s">
        <x:v>78</x:v>
      </x:c>
      <x:c r="M33" s="2" t="s">
        <x:v>78</x:v>
      </x:c>
      <x:c r="N33" s="2" t="s">
        <x:v>78</x:v>
      </x:c>
      <x:c r="O33" s="2" t="s">
        <x:v>78</x:v>
      </x:c>
      <x:c r="P33" s="2" t="s">
        <x:v>170</x:v>
      </x:c>
      <x:c r="Q33" s="2" t="s">
        <x:v>170</x:v>
      </x:c>
      <x:c r="R33" s="2" t="s">
        <x:v>170</x:v>
      </x:c>
      <x:c r="S33" s="2" t="s">
        <x:v>170</x:v>
      </x:c>
      <x:c r="T33" s="2" t="s">
        <x:v>170</x:v>
      </x:c>
      <x:c r="U33" s="2" t="s">
        <x:v>170</x:v>
      </x:c>
      <x:c r="V33" s="2" t="s">
        <x:v>170</x:v>
      </x:c>
      <x:c r="W33" s="2" t="s">
        <x:v>170</x:v>
      </x:c>
      <x:c r="X33" s="2" t="s">
        <x:v>170</x:v>
      </x:c>
      <x:c r="Y33" s="2" t="s">
        <x:v>170</x:v>
      </x:c>
      <x:c r="Z33" s="2" t="s">
        <x:v>170</x:v>
      </x:c>
      <x:c r="BV33" s="2">
        <x:v xml:space="preserve">1         </x:v>
      </x:c>
      <x:c r="BW33" s="2">
        <x:v xml:space="preserve">1         </x:v>
      </x:c>
      <x:c r="BX33" s="2">
        <x:v xml:space="preserve">1         </x:v>
      </x:c>
    </x:row>
    <x:row r="34">
      <x:c r="B34" s="2">
        <x:v>38</x:v>
      </x:c>
      <x:c r="C34" s="2" t="s">
        <x:v>252</x:v>
      </x:c>
      <x:c r="D34" s="2" t="s">
        <x:v>253</x:v>
      </x:c>
      <x:c r="E34" s="2" t="s">
        <x:v>254</x:v>
      </x:c>
      <x:c r="F34" s="6" t="s">
        <x:v>160</x:v>
      </x:c>
      <x:c r="G34" s="2">
        <x:v>33</x:v>
      </x:c>
      <x:c r="H34" s="2" t="s">
        <x:v>161</x:v>
      </x:c>
      <x:c r="I34" s="2" t="s">
        <x:v>162</x:v>
      </x:c>
      <x:c r="J34" s="2" t="s">
        <x:v>78</x:v>
      </x:c>
      <x:c r="K34" s="2" t="s">
        <x:v>78</x:v>
      </x:c>
      <x:c r="L34" s="2" t="s">
        <x:v>78</x:v>
      </x:c>
      <x:c r="M34" s="2" t="s">
        <x:v>78</x:v>
      </x:c>
      <x:c r="N34" s="2" t="s">
        <x:v>78</x:v>
      </x:c>
      <x:c r="O34" s="2" t="s">
        <x:v>78</x:v>
      </x:c>
      <x:c r="P34" s="2" t="s">
        <x:v>78</x:v>
      </x:c>
      <x:c r="Q34" s="2" t="s">
        <x:v>78</x:v>
      </x:c>
      <x:c r="R34" s="2" t="s">
        <x:v>170</x:v>
      </x:c>
      <x:c r="S34" s="2" t="s">
        <x:v>170</x:v>
      </x:c>
      <x:c r="T34" s="2" t="s">
        <x:v>170</x:v>
      </x:c>
      <x:c r="U34" s="2" t="s">
        <x:v>170</x:v>
      </x:c>
      <x:c r="V34" s="2" t="s">
        <x:v>170</x:v>
      </x:c>
      <x:c r="W34" s="2" t="s">
        <x:v>170</x:v>
      </x:c>
      <x:c r="X34" s="2" t="s">
        <x:v>170</x:v>
      </x:c>
      <x:c r="Y34" s="2" t="s">
        <x:v>170</x:v>
      </x:c>
      <x:c r="Z34" s="2" t="s">
        <x:v>170</x:v>
      </x:c>
      <x:c r="BV34" s="2">
        <x:v xml:space="preserve">1         </x:v>
      </x:c>
      <x:c r="BW34" s="2">
        <x:v xml:space="preserve">1         </x:v>
      </x:c>
      <x:c r="BX34" s="2">
        <x:v xml:space="preserve">1         </x:v>
      </x:c>
    </x:row>
    <x:row r="35">
      <x:c r="B35" s="2">
        <x:v>39</x:v>
      </x:c>
      <x:c r="C35" s="2" t="s">
        <x:v>255</x:v>
      </x:c>
      <x:c r="D35" s="2" t="s">
        <x:v>256</x:v>
      </x:c>
      <x:c r="E35" s="2" t="s">
        <x:v>257</x:v>
      </x:c>
      <x:c r="F35" s="6" t="s">
        <x:v>160</x:v>
      </x:c>
      <x:c r="G35" s="2">
        <x:v>30</x:v>
      </x:c>
      <x:c r="H35" s="2" t="s">
        <x:v>161</x:v>
      </x:c>
      <x:c r="I35" s="2" t="s">
        <x:v>162</x:v>
      </x:c>
      <x:c r="J35" s="2" t="s">
        <x:v>170</x:v>
      </x:c>
      <x:c r="K35" s="2" t="s">
        <x:v>170</x:v>
      </x:c>
      <x:c r="L35" s="2" t="s">
        <x:v>170</x:v>
      </x:c>
      <x:c r="M35" s="2" t="s">
        <x:v>170</x:v>
      </x:c>
      <x:c r="N35" s="2" t="s">
        <x:v>170</x:v>
      </x:c>
      <x:c r="O35" s="2" t="s">
        <x:v>170</x:v>
      </x:c>
      <x:c r="P35" s="2" t="s">
        <x:v>76</x:v>
      </x:c>
      <x:c r="Q35" s="2" t="s">
        <x:v>76</x:v>
      </x:c>
      <x:c r="R35" s="2" t="s">
        <x:v>76</x:v>
      </x:c>
      <x:c r="S35" s="2" t="s">
        <x:v>76</x:v>
      </x:c>
      <x:c r="T35" s="2" t="s">
        <x:v>76</x:v>
      </x:c>
      <x:c r="U35" s="2" t="s">
        <x:v>76</x:v>
      </x:c>
      <x:c r="V35" s="2" t="s">
        <x:v>76</x:v>
      </x:c>
      <x:c r="W35" s="2" t="s">
        <x:v>76</x:v>
      </x:c>
      <x:c r="X35" s="2" t="s">
        <x:v>76</x:v>
      </x:c>
      <x:c r="Y35" s="2" t="s">
        <x:v>76</x:v>
      </x:c>
      <x:c r="Z35" s="2" t="s">
        <x:v>76</x:v>
      </x:c>
      <x:c r="BV35" s="2">
        <x:v xml:space="preserve">1         </x:v>
      </x:c>
      <x:c r="BW35" s="2">
        <x:v xml:space="preserve">1         </x:v>
      </x:c>
      <x:c r="BX35" s="2">
        <x:v xml:space="preserve">1         </x:v>
      </x:c>
    </x:row>
    <x:row r="36">
      <x:c r="B36" s="2">
        <x:v>40</x:v>
      </x:c>
      <x:c r="C36" s="2" t="s">
        <x:v>258</x:v>
      </x:c>
      <x:c r="D36" s="2" t="s">
        <x:v>259</x:v>
      </x:c>
      <x:c r="E36" s="2" t="s">
        <x:v>260</x:v>
      </x:c>
      <x:c r="F36" s="6" t="s">
        <x:v>160</x:v>
      </x:c>
      <x:c r="G36" s="2">
        <x:v>33</x:v>
      </x:c>
      <x:c r="H36" s="2" t="s">
        <x:v>161</x:v>
      </x:c>
      <x:c r="I36" s="2" t="s">
        <x:v>162</x:v>
      </x:c>
      <x:c r="J36" s="2" t="s">
        <x:v>80</x:v>
      </x:c>
      <x:c r="K36" s="2" t="s">
        <x:v>80</x:v>
      </x:c>
      <x:c r="L36" s="2" t="s">
        <x:v>80</x:v>
      </x:c>
      <x:c r="M36" s="2" t="s">
        <x:v>80</x:v>
      </x:c>
      <x:c r="N36" s="2" t="s">
        <x:v>80</x:v>
      </x:c>
      <x:c r="O36" s="2" t="s">
        <x:v>80</x:v>
      </x:c>
      <x:c r="P36" s="2" t="s">
        <x:v>80</x:v>
      </x:c>
      <x:c r="Q36" s="2" t="s">
        <x:v>80</x:v>
      </x:c>
      <x:c r="R36" s="2" t="s">
        <x:v>80</x:v>
      </x:c>
      <x:c r="S36" s="2" t="s">
        <x:v>80</x:v>
      </x:c>
      <x:c r="T36" s="2" t="s">
        <x:v>80</x:v>
      </x:c>
      <x:c r="U36" s="2" t="s">
        <x:v>80</x:v>
      </x:c>
      <x:c r="V36" s="2" t="s">
        <x:v>80</x:v>
      </x:c>
      <x:c r="W36" s="2" t="s">
        <x:v>80</x:v>
      </x:c>
      <x:c r="X36" s="2" t="s">
        <x:v>80</x:v>
      </x:c>
      <x:c r="Y36" s="2" t="s">
        <x:v>80</x:v>
      </x:c>
      <x:c r="Z36" s="2" t="s">
        <x:v>80</x:v>
      </x:c>
      <x:c r="BV36" s="2">
        <x:v xml:space="preserve">1         </x:v>
      </x:c>
      <x:c r="BW36" s="2">
        <x:v xml:space="preserve">1         </x:v>
      </x:c>
      <x:c r="BX36" s="2">
        <x:v xml:space="preserve">1         </x:v>
      </x:c>
    </x:row>
    <x:row r="37">
      <x:c r="B37" s="2">
        <x:v>41</x:v>
      </x:c>
      <x:c r="C37" s="2" t="s">
        <x:v>261</x:v>
      </x:c>
      <x:c r="D37" s="2" t="s">
        <x:v>262</x:v>
      </x:c>
      <x:c r="E37" s="2" t="s">
        <x:v>263</x:v>
      </x:c>
      <x:c r="F37" s="6" t="s">
        <x:v>160</x:v>
      </x:c>
      <x:c r="G37" s="2">
        <x:v>33</x:v>
      </x:c>
      <x:c r="H37" s="2" t="s">
        <x:v>264</x:v>
      </x:c>
      <x:c r="I37" s="2" t="s">
        <x:v>265</x:v>
      </x:c>
      <x:c r="J37" s="2" t="s">
        <x:v>80</x:v>
      </x:c>
      <x:c r="K37" s="2" t="s">
        <x:v>80</x:v>
      </x:c>
      <x:c r="L37" s="2" t="s">
        <x:v>80</x:v>
      </x:c>
      <x:c r="M37" s="2" t="s">
        <x:v>80</x:v>
      </x:c>
      <x:c r="N37" s="2" t="s">
        <x:v>80</x:v>
      </x:c>
      <x:c r="O37" s="2" t="s">
        <x:v>80</x:v>
      </x:c>
      <x:c r="P37" s="2" t="s">
        <x:v>80</x:v>
      </x:c>
      <x:c r="Q37" s="2" t="s">
        <x:v>80</x:v>
      </x:c>
      <x:c r="R37" s="2" t="s">
        <x:v>80</x:v>
      </x:c>
      <x:c r="S37" s="2" t="s">
        <x:v>80</x:v>
      </x:c>
      <x:c r="T37" s="2" t="s">
        <x:v>80</x:v>
      </x:c>
      <x:c r="U37" s="2" t="s">
        <x:v>80</x:v>
      </x:c>
      <x:c r="V37" s="2" t="s">
        <x:v>80</x:v>
      </x:c>
      <x:c r="W37" s="2" t="s">
        <x:v>80</x:v>
      </x:c>
      <x:c r="X37" s="2" t="s">
        <x:v>80</x:v>
      </x:c>
      <x:c r="Y37" s="2" t="s">
        <x:v>80</x:v>
      </x:c>
      <x:c r="Z37" s="2" t="s">
        <x:v>80</x:v>
      </x:c>
      <x:c r="BV37" s="2">
        <x:v xml:space="preserve">1         </x:v>
      </x:c>
      <x:c r="BW37" s="2">
        <x:v xml:space="preserve">1         </x:v>
      </x:c>
      <x:c r="BX37" s="2">
        <x:v xml:space="preserve">1         </x:v>
      </x:c>
    </x:row>
    <x:row r="38">
      <x:c r="B38" s="2">
        <x:v>42</x:v>
      </x:c>
      <x:c r="C38" s="2" t="s">
        <x:v>266</x:v>
      </x:c>
      <x:c r="D38" s="2" t="s">
        <x:v>267</x:v>
      </x:c>
      <x:c r="E38" s="2" t="s">
        <x:v>268</x:v>
      </x:c>
      <x:c r="F38" s="6" t="s">
        <x:v>160</x:v>
      </x:c>
      <x:c r="G38" s="2">
        <x:v>33</x:v>
      </x:c>
      <x:c r="H38" s="2" t="s">
        <x:v>269</x:v>
      </x:c>
      <x:c r="I38" s="2" t="s">
        <x:v>270</x:v>
      </x:c>
      <x:c r="J38" s="2" t="s">
        <x:v>170</x:v>
      </x:c>
      <x:c r="K38" s="2" t="s">
        <x:v>80</x:v>
      </x:c>
      <x:c r="L38" s="2" t="s">
        <x:v>80</x:v>
      </x:c>
      <x:c r="M38" s="2" t="s">
        <x:v>80</x:v>
      </x:c>
      <x:c r="N38" s="2" t="s">
        <x:v>170</x:v>
      </x:c>
      <x:c r="O38" s="2" t="s">
        <x:v>170</x:v>
      </x:c>
      <x:c r="P38" s="2" t="s">
        <x:v>170</x:v>
      </x:c>
      <x:c r="Q38" s="2" t="s">
        <x:v>80</x:v>
      </x:c>
      <x:c r="R38" s="2" t="s">
        <x:v>80</x:v>
      </x:c>
      <x:c r="S38" s="2" t="s">
        <x:v>80</x:v>
      </x:c>
      <x:c r="T38" s="2" t="s">
        <x:v>80</x:v>
      </x:c>
      <x:c r="U38" s="2" t="s">
        <x:v>80</x:v>
      </x:c>
      <x:c r="V38" s="2" t="s">
        <x:v>80</x:v>
      </x:c>
      <x:c r="W38" s="2" t="s">
        <x:v>170</x:v>
      </x:c>
      <x:c r="X38" s="2" t="s">
        <x:v>170</x:v>
      </x:c>
      <x:c r="Y38" s="2" t="s">
        <x:v>170</x:v>
      </x:c>
      <x:c r="Z38" s="2" t="s">
        <x:v>170</x:v>
      </x:c>
      <x:c r="BV38" s="2">
        <x:v xml:space="preserve">1         </x:v>
      </x:c>
      <x:c r="BW38" s="2">
        <x:v xml:space="preserve">1         </x:v>
      </x:c>
      <x:c r="BX38" s="2">
        <x:v xml:space="preserve">1         </x:v>
      </x:c>
    </x:row>
    <x:row r="39">
      <x:c r="B39" s="2">
        <x:v>43</x:v>
      </x:c>
      <x:c r="C39" s="2" t="s">
        <x:v>271</x:v>
      </x:c>
      <x:c r="D39" s="2" t="s">
        <x:v>272</x:v>
      </x:c>
      <x:c r="E39" s="2" t="s">
        <x:v>273</x:v>
      </x:c>
      <x:c r="F39" s="6" t="s">
        <x:v>160</x:v>
      </x:c>
      <x:c r="G39" s="2">
        <x:v>33</x:v>
      </x:c>
      <x:c r="H39" s="2" t="s">
        <x:v>184</x:v>
      </x:c>
      <x:c r="I39" s="2" t="s">
        <x:v>274</x:v>
      </x:c>
      <x:c r="J39" s="2" t="s">
        <x:v>80</x:v>
      </x:c>
      <x:c r="K39" s="2" t="s">
        <x:v>80</x:v>
      </x:c>
      <x:c r="L39" s="2" t="s">
        <x:v>80</x:v>
      </x:c>
      <x:c r="M39" s="2" t="s">
        <x:v>80</x:v>
      </x:c>
      <x:c r="N39" s="2" t="s">
        <x:v>80</x:v>
      </x:c>
      <x:c r="O39" s="2" t="s">
        <x:v>80</x:v>
      </x:c>
      <x:c r="P39" s="2" t="s">
        <x:v>80</x:v>
      </x:c>
      <x:c r="Q39" s="2" t="s">
        <x:v>80</x:v>
      </x:c>
      <x:c r="R39" s="2" t="s">
        <x:v>80</x:v>
      </x:c>
      <x:c r="S39" s="2" t="s">
        <x:v>80</x:v>
      </x:c>
      <x:c r="T39" s="2" t="s">
        <x:v>80</x:v>
      </x:c>
      <x:c r="U39" s="2" t="s">
        <x:v>80</x:v>
      </x:c>
      <x:c r="V39" s="2" t="s">
        <x:v>80</x:v>
      </x:c>
      <x:c r="W39" s="2" t="s">
        <x:v>80</x:v>
      </x:c>
      <x:c r="X39" s="2" t="s">
        <x:v>80</x:v>
      </x:c>
      <x:c r="Y39" s="2" t="s">
        <x:v>80</x:v>
      </x:c>
      <x:c r="Z39" s="2" t="s">
        <x:v>80</x:v>
      </x:c>
      <x:c r="BV39" s="2">
        <x:v xml:space="preserve">1         </x:v>
      </x:c>
      <x:c r="BW39" s="2">
        <x:v xml:space="preserve">1         </x:v>
      </x:c>
      <x:c r="BX39" s="2">
        <x:v xml:space="preserve">1         </x:v>
      </x:c>
    </x:row>
    <x:row r="40">
      <x:c r="B40" s="2">
        <x:v>45</x:v>
      </x:c>
      <x:c r="C40" s="2" t="s">
        <x:v>275</x:v>
      </x:c>
      <x:c r="D40" s="2" t="s">
        <x:v>276</x:v>
      </x:c>
      <x:c r="E40" s="2" t="s">
        <x:v>277</x:v>
      </x:c>
      <x:c r="F40" s="6" t="s">
        <x:v>160</x:v>
      </x:c>
      <x:c r="G40" s="2">
        <x:v>33</x:v>
      </x:c>
      <x:c r="H40" s="2" t="s">
        <x:v>278</x:v>
      </x:c>
      <x:c r="I40" s="2" t="s">
        <x:v>279</x:v>
      </x:c>
      <x:c r="J40" s="2" t="s">
        <x:v>80</x:v>
      </x:c>
      <x:c r="K40" s="2" t="s">
        <x:v>80</x:v>
      </x:c>
      <x:c r="L40" s="2" t="s">
        <x:v>80</x:v>
      </x:c>
      <x:c r="M40" s="2" t="s">
        <x:v>80</x:v>
      </x:c>
      <x:c r="N40" s="2" t="s">
        <x:v>80</x:v>
      </x:c>
      <x:c r="O40" s="2" t="s">
        <x:v>80</x:v>
      </x:c>
      <x:c r="P40" s="2" t="s">
        <x:v>80</x:v>
      </x:c>
      <x:c r="Q40" s="2" t="s">
        <x:v>80</x:v>
      </x:c>
      <x:c r="R40" s="2" t="s">
        <x:v>80</x:v>
      </x:c>
      <x:c r="S40" s="2" t="s">
        <x:v>80</x:v>
      </x:c>
      <x:c r="T40" s="2" t="s">
        <x:v>80</x:v>
      </x:c>
      <x:c r="U40" s="2" t="s">
        <x:v>80</x:v>
      </x:c>
      <x:c r="V40" s="2" t="s">
        <x:v>80</x:v>
      </x:c>
      <x:c r="W40" s="2" t="s">
        <x:v>80</x:v>
      </x:c>
      <x:c r="X40" s="2" t="s">
        <x:v>80</x:v>
      </x:c>
      <x:c r="Y40" s="2" t="s">
        <x:v>80</x:v>
      </x:c>
      <x:c r="Z40" s="2" t="s">
        <x:v>80</x:v>
      </x:c>
      <x:c r="BV40" s="2">
        <x:v xml:space="preserve">1         </x:v>
      </x:c>
      <x:c r="BW40" s="2">
        <x:v xml:space="preserve">1         </x:v>
      </x:c>
      <x:c r="BX40" s="2">
        <x:v xml:space="preserve">1         </x:v>
      </x:c>
    </x:row>
    <x:row r="41">
      <x:c r="B41" s="2">
        <x:v>49</x:v>
      </x:c>
      <x:c r="C41" s="2" t="s">
        <x:v>280</x:v>
      </x:c>
      <x:c r="D41" s="2" t="s">
        <x:v>281</x:v>
      </x:c>
      <x:c r="E41" s="2" t="s">
        <x:v>282</x:v>
      </x:c>
      <x:c r="F41" s="6" t="s">
        <x:v>160</x:v>
      </x:c>
      <x:c r="G41" s="2">
        <x:v>33</x:v>
      </x:c>
      <x:c r="H41" s="2" t="s">
        <x:v>283</x:v>
      </x:c>
      <x:c r="I41" s="2" t="s">
        <x:v>283</x:v>
      </x:c>
      <x:c r="J41" s="2" t="s">
        <x:v>170</x:v>
      </x:c>
      <x:c r="K41" s="2" t="s">
        <x:v>170</x:v>
      </x:c>
      <x:c r="L41" s="2" t="s">
        <x:v>170</x:v>
      </x:c>
      <x:c r="M41" s="2" t="s">
        <x:v>170</x:v>
      </x:c>
      <x:c r="N41" s="2" t="s">
        <x:v>170</x:v>
      </x:c>
      <x:c r="O41" s="2" t="s">
        <x:v>170</x:v>
      </x:c>
      <x:c r="P41" s="2" t="s">
        <x:v>80</x:v>
      </x:c>
      <x:c r="Q41" s="2" t="s">
        <x:v>80</x:v>
      </x:c>
      <x:c r="R41" s="2" t="s">
        <x:v>80</x:v>
      </x:c>
      <x:c r="S41" s="2" t="s">
        <x:v>80</x:v>
      </x:c>
      <x:c r="T41" s="2" t="s">
        <x:v>80</x:v>
      </x:c>
      <x:c r="U41" s="2" t="s">
        <x:v>80</x:v>
      </x:c>
      <x:c r="V41" s="2" t="s">
        <x:v>80</x:v>
      </x:c>
      <x:c r="W41" s="2" t="s">
        <x:v>80</x:v>
      </x:c>
      <x:c r="X41" s="2" t="s">
        <x:v>80</x:v>
      </x:c>
      <x:c r="Y41" s="2" t="s">
        <x:v>80</x:v>
      </x:c>
      <x:c r="Z41" s="2" t="s">
        <x:v>80</x:v>
      </x:c>
      <x:c r="AA41" s="2" t="s">
        <x:v>76</x:v>
      </x:c>
      <x:c r="AB41" s="2" t="s">
        <x:v>76</x:v>
      </x:c>
      <x:c r="AC41" s="2" t="s">
        <x:v>76</x:v>
      </x:c>
      <x:c r="AD41" s="2" t="s">
        <x:v>76</x:v>
      </x:c>
      <x:c r="AE41" s="2" t="s">
        <x:v>76</x:v>
      </x:c>
      <x:c r="AF41" s="2" t="s">
        <x:v>76</x:v>
      </x:c>
      <x:c r="AG41" s="2" t="s">
        <x:v>76</x:v>
      </x:c>
      <x:c r="AH41" s="2" t="s">
        <x:v>76</x:v>
      </x:c>
      <x:c r="AI41" s="2" t="s">
        <x:v>76</x:v>
      </x:c>
      <x:c r="AJ41" s="2" t="s">
        <x:v>76</x:v>
      </x:c>
      <x:c r="AK41" s="2" t="s">
        <x:v>76</x:v>
      </x:c>
      <x:c r="AL41" s="2" t="s">
        <x:v>76</x:v>
      </x:c>
      <x:c r="AM41" s="2" t="s">
        <x:v>76</x:v>
      </x:c>
      <x:c r="AN41" s="2" t="s">
        <x:v>76</x:v>
      </x:c>
      <x:c r="AO41" s="2" t="s">
        <x:v>76</x:v>
      </x:c>
      <x:c r="AP41" s="2" t="s">
        <x:v>76</x:v>
      </x:c>
      <x:c r="AQ41" s="2" t="s">
        <x:v>76</x:v>
      </x:c>
      <x:c r="AR41" s="2" t="s">
        <x:v>76</x:v>
      </x:c>
      <x:c r="AS41" s="2" t="s">
        <x:v>76</x:v>
      </x:c>
      <x:c r="AT41" s="2" t="s">
        <x:v>76</x:v>
      </x:c>
      <x:c r="AU41" s="2" t="s">
        <x:v>76</x:v>
      </x:c>
      <x:c r="AV41" s="2" t="s">
        <x:v>76</x:v>
      </x:c>
      <x:c r="AW41" s="2" t="s">
        <x:v>76</x:v>
      </x:c>
      <x:c r="AX41" s="2" t="s">
        <x:v>76</x:v>
      </x:c>
      <x:c r="AY41" s="2" t="s">
        <x:v>76</x:v>
      </x:c>
      <x:c r="AZ41" s="2" t="s">
        <x:v>76</x:v>
      </x:c>
      <x:c r="BA41" s="2" t="s">
        <x:v>76</x:v>
      </x:c>
      <x:c r="BB41" s="2" t="s">
        <x:v>76</x:v>
      </x:c>
      <x:c r="BC41" s="2" t="s">
        <x:v>76</x:v>
      </x:c>
      <x:c r="BD41" s="2" t="s">
        <x:v>76</x:v>
      </x:c>
      <x:c r="BE41" s="2" t="s">
        <x:v>79</x:v>
      </x:c>
      <x:c r="BF41" s="2" t="s">
        <x:v>79</x:v>
      </x:c>
      <x:c r="BG41" s="2" t="s">
        <x:v>79</x:v>
      </x:c>
      <x:c r="BH41" s="2" t="s">
        <x:v>79</x:v>
      </x:c>
      <x:c r="BI41" s="2" t="s">
        <x:v>79</x:v>
      </x:c>
      <x:c r="BJ41" s="2" t="s">
        <x:v>79</x:v>
      </x:c>
      <x:c r="BK41" s="2" t="s">
        <x:v>79</x:v>
      </x:c>
      <x:c r="BL41" s="2" t="s">
        <x:v>79</x:v>
      </x:c>
      <x:c r="BM41" s="2" t="s">
        <x:v>79</x:v>
      </x:c>
      <x:c r="BN41" s="2" t="s">
        <x:v>79</x:v>
      </x:c>
      <x:c r="BO41" s="2" t="s">
        <x:v>79</x:v>
      </x:c>
      <x:c r="BP41" s="2" t="s">
        <x:v>79</x:v>
      </x:c>
      <x:c r="BQ41" s="2" t="s">
        <x:v>79</x:v>
      </x:c>
      <x:c r="BR41" s="2" t="s">
        <x:v>79</x:v>
      </x:c>
      <x:c r="BS41" s="2" t="s">
        <x:v>79</x:v>
      </x:c>
      <x:c r="BT41" s="2" t="s">
        <x:v>79</x:v>
      </x:c>
      <x:c r="BU41" s="2" t="s">
        <x:v>79</x:v>
      </x:c>
      <x:c r="BV41" s="2">
        <x:v xml:space="preserve">1         </x:v>
      </x:c>
      <x:c r="BW41" s="2">
        <x:v xml:space="preserve">1         </x:v>
      </x:c>
      <x:c r="BX41" s="2">
        <x:v xml:space="preserve">1         </x:v>
      </x:c>
    </x:row>
    <x:row r="42">
      <x:c r="B42" s="2">
        <x:v>50</x:v>
      </x:c>
      <x:c r="C42" s="2" t="s">
        <x:v>284</x:v>
      </x:c>
      <x:c r="D42" s="2" t="s">
        <x:v>285</x:v>
      </x:c>
      <x:c r="E42" s="2" t="s">
        <x:v>286</x:v>
      </x:c>
      <x:c r="F42" s="6" t="s">
        <x:v>160</x:v>
      </x:c>
      <x:c r="G42" s="2">
        <x:v>33</x:v>
      </x:c>
      <x:c r="H42" s="2" t="s">
        <x:v>287</x:v>
      </x:c>
      <x:c r="I42" s="2" t="s">
        <x:v>270</x:v>
      </x:c>
      <x:c r="J42" s="2" t="s">
        <x:v>80</x:v>
      </x:c>
      <x:c r="K42" s="2" t="s">
        <x:v>80</x:v>
      </x:c>
      <x:c r="L42" s="2" t="s">
        <x:v>80</x:v>
      </x:c>
      <x:c r="M42" s="2" t="s">
        <x:v>80</x:v>
      </x:c>
      <x:c r="N42" s="2" t="s">
        <x:v>80</x:v>
      </x:c>
      <x:c r="O42" s="2" t="s">
        <x:v>80</x:v>
      </x:c>
      <x:c r="P42" s="2" t="s">
        <x:v>80</x:v>
      </x:c>
      <x:c r="Q42" s="2" t="s">
        <x:v>80</x:v>
      </x:c>
      <x:c r="R42" s="2" t="s">
        <x:v>80</x:v>
      </x:c>
      <x:c r="S42" s="2" t="s">
        <x:v>80</x:v>
      </x:c>
      <x:c r="T42" s="2" t="s">
        <x:v>80</x:v>
      </x:c>
      <x:c r="U42" s="2" t="s">
        <x:v>80</x:v>
      </x:c>
      <x:c r="V42" s="2" t="s">
        <x:v>80</x:v>
      </x:c>
      <x:c r="W42" s="2" t="s">
        <x:v>80</x:v>
      </x:c>
      <x:c r="X42" s="2" t="s">
        <x:v>80</x:v>
      </x:c>
      <x:c r="Y42" s="2" t="s">
        <x:v>80</x:v>
      </x:c>
      <x:c r="Z42" s="2" t="s">
        <x:v>80</x:v>
      </x:c>
      <x:c r="AA42" s="2" t="s">
        <x:v>78</x:v>
      </x:c>
      <x:c r="AB42" s="2" t="s">
        <x:v>78</x:v>
      </x:c>
      <x:c r="AC42" s="2" t="s">
        <x:v>78</x:v>
      </x:c>
      <x:c r="AD42" s="2" t="s">
        <x:v>78</x:v>
      </x:c>
      <x:c r="AE42" s="2" t="s">
        <x:v>78</x:v>
      </x:c>
      <x:c r="AF42" s="2" t="s">
        <x:v>78</x:v>
      </x:c>
      <x:c r="AG42" s="2" t="s">
        <x:v>78</x:v>
      </x:c>
      <x:c r="AH42" s="2" t="s">
        <x:v>78</x:v>
      </x:c>
      <x:c r="AI42" s="2" t="s">
        <x:v>78</x:v>
      </x:c>
      <x:c r="AJ42" s="2" t="s">
        <x:v>78</x:v>
      </x:c>
      <x:c r="AK42" s="2" t="s">
        <x:v>78</x:v>
      </x:c>
      <x:c r="AL42" s="2" t="s">
        <x:v>78</x:v>
      </x:c>
      <x:c r="AM42" s="2" t="s">
        <x:v>78</x:v>
      </x:c>
      <x:c r="AN42" s="2" t="s">
        <x:v>78</x:v>
      </x:c>
      <x:c r="AO42" s="2" t="s">
        <x:v>78</x:v>
      </x:c>
      <x:c r="AP42" s="2" t="s">
        <x:v>78</x:v>
      </x:c>
      <x:c r="AQ42" s="2" t="s">
        <x:v>78</x:v>
      </x:c>
      <x:c r="AR42" s="2" t="s">
        <x:v>78</x:v>
      </x:c>
      <x:c r="AS42" s="2" t="s">
        <x:v>78</x:v>
      </x:c>
      <x:c r="AT42" s="2" t="s">
        <x:v>78</x:v>
      </x:c>
      <x:c r="AU42" s="2" t="s">
        <x:v>78</x:v>
      </x:c>
      <x:c r="AV42" s="2" t="s">
        <x:v>78</x:v>
      </x:c>
      <x:c r="AW42" s="2" t="s">
        <x:v>78</x:v>
      </x:c>
      <x:c r="AX42" s="2" t="s">
        <x:v>78</x:v>
      </x:c>
      <x:c r="AY42" s="2" t="s">
        <x:v>78</x:v>
      </x:c>
      <x:c r="AZ42" s="2" t="s">
        <x:v>78</x:v>
      </x:c>
      <x:c r="BA42" s="2" t="s">
        <x:v>78</x:v>
      </x:c>
      <x:c r="BB42" s="2" t="s">
        <x:v>78</x:v>
      </x:c>
      <x:c r="BC42" s="2" t="s">
        <x:v>78</x:v>
      </x:c>
      <x:c r="BD42" s="2" t="s">
        <x:v>78</x:v>
      </x:c>
      <x:c r="BE42" s="2" t="s">
        <x:v>76</x:v>
      </x:c>
      <x:c r="BF42" s="2" t="s">
        <x:v>76</x:v>
      </x:c>
      <x:c r="BG42" s="2" t="s">
        <x:v>76</x:v>
      </x:c>
      <x:c r="BH42" s="2" t="s">
        <x:v>76</x:v>
      </x:c>
      <x:c r="BI42" s="2" t="s">
        <x:v>76</x:v>
      </x:c>
      <x:c r="BJ42" s="2" t="s">
        <x:v>76</x:v>
      </x:c>
      <x:c r="BK42" s="2" t="s">
        <x:v>76</x:v>
      </x:c>
      <x:c r="BL42" s="2" t="s">
        <x:v>76</x:v>
      </x:c>
      <x:c r="BM42" s="2" t="s">
        <x:v>76</x:v>
      </x:c>
      <x:c r="BN42" s="2" t="s">
        <x:v>76</x:v>
      </x:c>
      <x:c r="BO42" s="2" t="s">
        <x:v>76</x:v>
      </x:c>
      <x:c r="BP42" s="2" t="s">
        <x:v>76</x:v>
      </x:c>
      <x:c r="BQ42" s="2" t="s">
        <x:v>76</x:v>
      </x:c>
      <x:c r="BR42" s="2" t="s">
        <x:v>76</x:v>
      </x:c>
      <x:c r="BS42" s="2" t="s">
        <x:v>76</x:v>
      </x:c>
      <x:c r="BT42" s="2" t="s">
        <x:v>76</x:v>
      </x:c>
      <x:c r="BU42" s="2" t="s">
        <x:v>76</x:v>
      </x:c>
      <x:c r="BV42" s="2">
        <x:v xml:space="preserve">1         </x:v>
      </x:c>
      <x:c r="BW42" s="2">
        <x:v xml:space="preserve">1         </x:v>
      </x:c>
      <x:c r="BX42" s="2">
        <x:v xml:space="preserve">1         </x:v>
      </x:c>
    </x:row>
    <x:row r="43">
      <x:c r="B43" s="2">
        <x:v>51</x:v>
      </x:c>
      <x:c r="C43" s="2" t="s">
        <x:v>288</x:v>
      </x:c>
      <x:c r="D43" s="2" t="s">
        <x:v>289</x:v>
      </x:c>
      <x:c r="E43" s="2" t="s">
        <x:v>290</x:v>
      </x:c>
      <x:c r="F43" s="6" t="s">
        <x:v>160</x:v>
      </x:c>
      <x:c r="G43" s="2">
        <x:v>33</x:v>
      </x:c>
      <x:c r="H43" s="2" t="s">
        <x:v>270</x:v>
      </x:c>
      <x:c r="I43" s="2" t="s">
        <x:v>291</x:v>
      </x:c>
      <x:c r="J43" s="2" t="s">
        <x:v>80</x:v>
      </x:c>
      <x:c r="K43" s="2" t="s">
        <x:v>80</x:v>
      </x:c>
      <x:c r="L43" s="2" t="s">
        <x:v>80</x:v>
      </x:c>
      <x:c r="M43" s="2" t="s">
        <x:v>80</x:v>
      </x:c>
      <x:c r="N43" s="2" t="s">
        <x:v>80</x:v>
      </x:c>
      <x:c r="O43" s="2" t="s">
        <x:v>80</x:v>
      </x:c>
      <x:c r="P43" s="2" t="s">
        <x:v>80</x:v>
      </x:c>
      <x:c r="Q43" s="2" t="s">
        <x:v>80</x:v>
      </x:c>
      <x:c r="R43" s="2" t="s">
        <x:v>80</x:v>
      </x:c>
      <x:c r="S43" s="2" t="s">
        <x:v>80</x:v>
      </x:c>
      <x:c r="T43" s="2" t="s">
        <x:v>80</x:v>
      </x:c>
      <x:c r="U43" s="2" t="s">
        <x:v>80</x:v>
      </x:c>
      <x:c r="V43" s="2" t="s">
        <x:v>80</x:v>
      </x:c>
      <x:c r="W43" s="2" t="s">
        <x:v>80</x:v>
      </x:c>
      <x:c r="X43" s="2" t="s">
        <x:v>80</x:v>
      </x:c>
      <x:c r="Y43" s="2" t="s">
        <x:v>80</x:v>
      </x:c>
      <x:c r="Z43" s="2" t="s">
        <x:v>80</x:v>
      </x:c>
      <x:c r="BV43" s="2">
        <x:v xml:space="preserve">1         </x:v>
      </x:c>
      <x:c r="BW43" s="2">
        <x:v xml:space="preserve">1         </x:v>
      </x:c>
      <x:c r="BX43" s="2">
        <x:v xml:space="preserve">1         </x:v>
      </x:c>
    </x:row>
    <x:row r="44">
      <x:c r="B44" s="2">
        <x:v>52</x:v>
      </x:c>
      <x:c r="C44" s="2" t="s">
        <x:v>292</x:v>
      </x:c>
      <x:c r="D44" s="2" t="s">
        <x:v>293</x:v>
      </x:c>
      <x:c r="E44" s="2" t="s">
        <x:v>294</x:v>
      </x:c>
      <x:c r="F44" s="6" t="s">
        <x:v>160</x:v>
      </x:c>
      <x:c r="G44" s="2">
        <x:v>33</x:v>
      </x:c>
      <x:c r="H44" s="2" t="s">
        <x:v>295</x:v>
      </x:c>
      <x:c r="I44" s="2" t="s">
        <x:v>296</x:v>
      </x:c>
      <x:c r="J44" s="2" t="s">
        <x:v>170</x:v>
      </x:c>
      <x:c r="K44" s="2" t="s">
        <x:v>80</x:v>
      </x:c>
      <x:c r="L44" s="2" t="s">
        <x:v>80</x:v>
      </x:c>
      <x:c r="M44" s="2" t="s">
        <x:v>80</x:v>
      </x:c>
      <x:c r="N44" s="2" t="s">
        <x:v>80</x:v>
      </x:c>
      <x:c r="O44" s="2" t="s">
        <x:v>80</x:v>
      </x:c>
      <x:c r="P44" s="2" t="s">
        <x:v>80</x:v>
      </x:c>
      <x:c r="Q44" s="2" t="s">
        <x:v>80</x:v>
      </x:c>
      <x:c r="R44" s="2" t="s">
        <x:v>80</x:v>
      </x:c>
      <x:c r="S44" s="2" t="s">
        <x:v>80</x:v>
      </x:c>
      <x:c r="T44" s="2" t="s">
        <x:v>80</x:v>
      </x:c>
      <x:c r="U44" s="2" t="s">
        <x:v>80</x:v>
      </x:c>
      <x:c r="V44" s="2" t="s">
        <x:v>80</x:v>
      </x:c>
      <x:c r="W44" s="2" t="s">
        <x:v>80</x:v>
      </x:c>
      <x:c r="X44" s="2" t="s">
        <x:v>80</x:v>
      </x:c>
      <x:c r="Y44" s="2" t="s">
        <x:v>80</x:v>
      </x:c>
      <x:c r="Z44" s="2" t="s">
        <x:v>80</x:v>
      </x:c>
      <x:c r="BV44" s="2">
        <x:v xml:space="preserve">1         </x:v>
      </x:c>
      <x:c r="BW44" s="2">
        <x:v xml:space="preserve">1         </x:v>
      </x:c>
      <x:c r="BX44" s="2">
        <x:v xml:space="preserve">1         </x:v>
      </x:c>
    </x:row>
    <x:row r="45">
      <x:c r="B45" s="2">
        <x:v>53</x:v>
      </x:c>
      <x:c r="C45" s="2" t="s">
        <x:v>297</x:v>
      </x:c>
      <x:c r="D45" s="2" t="s">
        <x:v>190</x:v>
      </x:c>
      <x:c r="E45" s="2" t="s">
        <x:v>298</x:v>
      </x:c>
      <x:c r="F45" s="6" t="s">
        <x:v>160</x:v>
      </x:c>
      <x:c r="G45" s="2">
        <x:v>33</x:v>
      </x:c>
      <x:c r="H45" s="2" t="s">
        <x:v>299</x:v>
      </x:c>
      <x:c r="I45" s="2" t="s">
        <x:v>300</x:v>
      </x:c>
      <x:c r="J45" s="2" t="s">
        <x:v>80</x:v>
      </x:c>
      <x:c r="K45" s="2" t="s">
        <x:v>80</x:v>
      </x:c>
      <x:c r="L45" s="2" t="s">
        <x:v>80</x:v>
      </x:c>
      <x:c r="M45" s="2" t="s">
        <x:v>80</x:v>
      </x:c>
      <x:c r="N45" s="2" t="s">
        <x:v>80</x:v>
      </x:c>
      <x:c r="O45" s="2" t="s">
        <x:v>80</x:v>
      </x:c>
      <x:c r="P45" s="2" t="s">
        <x:v>80</x:v>
      </x:c>
      <x:c r="Q45" s="2" t="s">
        <x:v>80</x:v>
      </x:c>
      <x:c r="R45" s="2" t="s">
        <x:v>80</x:v>
      </x:c>
      <x:c r="S45" s="2" t="s">
        <x:v>80</x:v>
      </x:c>
      <x:c r="T45" s="2" t="s">
        <x:v>80</x:v>
      </x:c>
      <x:c r="U45" s="2" t="s">
        <x:v>80</x:v>
      </x:c>
      <x:c r="V45" s="2" t="s">
        <x:v>80</x:v>
      </x:c>
      <x:c r="W45" s="2" t="s">
        <x:v>80</x:v>
      </x:c>
      <x:c r="X45" s="2" t="s">
        <x:v>80</x:v>
      </x:c>
      <x:c r="Y45" s="2" t="s">
        <x:v>80</x:v>
      </x:c>
      <x:c r="Z45" s="2" t="s">
        <x:v>80</x:v>
      </x:c>
      <x:c r="AA45" s="2" t="s">
        <x:v>78</x:v>
      </x:c>
      <x:c r="AB45" s="2" t="s">
        <x:v>78</x:v>
      </x:c>
      <x:c r="AC45" s="2" t="s">
        <x:v>78</x:v>
      </x:c>
      <x:c r="AD45" s="2" t="s">
        <x:v>78</x:v>
      </x:c>
      <x:c r="AE45" s="2" t="s">
        <x:v>78</x:v>
      </x:c>
      <x:c r="AF45" s="2" t="s">
        <x:v>78</x:v>
      </x:c>
      <x:c r="AG45" s="2" t="s">
        <x:v>78</x:v>
      </x:c>
      <x:c r="AH45" s="2" t="s">
        <x:v>78</x:v>
      </x:c>
      <x:c r="AI45" s="2" t="s">
        <x:v>78</x:v>
      </x:c>
      <x:c r="AJ45" s="2" t="s">
        <x:v>78</x:v>
      </x:c>
      <x:c r="AK45" s="2" t="s">
        <x:v>78</x:v>
      </x:c>
      <x:c r="AL45" s="2" t="s">
        <x:v>78</x:v>
      </x:c>
      <x:c r="AM45" s="2" t="s">
        <x:v>78</x:v>
      </x:c>
      <x:c r="AN45" s="2" t="s">
        <x:v>78</x:v>
      </x:c>
      <x:c r="AO45" s="2" t="s">
        <x:v>78</x:v>
      </x:c>
      <x:c r="AP45" s="2" t="s">
        <x:v>78</x:v>
      </x:c>
      <x:c r="AQ45" s="2" t="s">
        <x:v>78</x:v>
      </x:c>
      <x:c r="AR45" s="2" t="s">
        <x:v>78</x:v>
      </x:c>
      <x:c r="AS45" s="2" t="s">
        <x:v>78</x:v>
      </x:c>
      <x:c r="AT45" s="2" t="s">
        <x:v>78</x:v>
      </x:c>
      <x:c r="AU45" s="2" t="s">
        <x:v>78</x:v>
      </x:c>
      <x:c r="AV45" s="2" t="s">
        <x:v>78</x:v>
      </x:c>
      <x:c r="AW45" s="2" t="s">
        <x:v>78</x:v>
      </x:c>
      <x:c r="AX45" s="2" t="s">
        <x:v>78</x:v>
      </x:c>
      <x:c r="AY45" s="2" t="s">
        <x:v>78</x:v>
      </x:c>
      <x:c r="AZ45" s="2" t="s">
        <x:v>78</x:v>
      </x:c>
      <x:c r="BA45" s="2" t="s">
        <x:v>78</x:v>
      </x:c>
      <x:c r="BB45" s="2" t="s">
        <x:v>78</x:v>
      </x:c>
      <x:c r="BC45" s="2" t="s">
        <x:v>78</x:v>
      </x:c>
      <x:c r="BD45" s="2" t="s">
        <x:v>78</x:v>
      </x:c>
      <x:c r="BE45" s="2" t="s">
        <x:v>76</x:v>
      </x:c>
      <x:c r="BF45" s="2" t="s">
        <x:v>76</x:v>
      </x:c>
      <x:c r="BG45" s="2" t="s">
        <x:v>76</x:v>
      </x:c>
      <x:c r="BH45" s="2" t="s">
        <x:v>76</x:v>
      </x:c>
      <x:c r="BI45" s="2" t="s">
        <x:v>76</x:v>
      </x:c>
      <x:c r="BJ45" s="2" t="s">
        <x:v>76</x:v>
      </x:c>
      <x:c r="BK45" s="2" t="s">
        <x:v>76</x:v>
      </x:c>
      <x:c r="BL45" s="2" t="s">
        <x:v>76</x:v>
      </x:c>
      <x:c r="BM45" s="2" t="s">
        <x:v>76</x:v>
      </x:c>
      <x:c r="BN45" s="2" t="s">
        <x:v>76</x:v>
      </x:c>
      <x:c r="BO45" s="2" t="s">
        <x:v>76</x:v>
      </x:c>
      <x:c r="BP45" s="2" t="s">
        <x:v>76</x:v>
      </x:c>
      <x:c r="BQ45" s="2" t="s">
        <x:v>76</x:v>
      </x:c>
      <x:c r="BR45" s="2" t="s">
        <x:v>76</x:v>
      </x:c>
      <x:c r="BS45" s="2" t="s">
        <x:v>76</x:v>
      </x:c>
      <x:c r="BT45" s="2" t="s">
        <x:v>76</x:v>
      </x:c>
      <x:c r="BU45" s="2" t="s">
        <x:v>76</x:v>
      </x:c>
      <x:c r="BV45" s="2">
        <x:v xml:space="preserve">1         </x:v>
      </x:c>
      <x:c r="BW45" s="2">
        <x:v xml:space="preserve">1         </x:v>
      </x:c>
      <x:c r="BX45" s="2">
        <x:v xml:space="preserve">1         </x:v>
      </x:c>
    </x:row>
    <x:row r="46">
      <x:c r="B46" s="2">
        <x:v>54</x:v>
      </x:c>
      <x:c r="C46" s="2" t="s">
        <x:v>301</x:v>
      </x:c>
      <x:c r="D46" s="2" t="s">
        <x:v>302</x:v>
      </x:c>
      <x:c r="E46" s="2" t="s">
        <x:v>303</x:v>
      </x:c>
      <x:c r="F46" s="6" t="s">
        <x:v>160</x:v>
      </x:c>
      <x:c r="G46" s="2">
        <x:v>33</x:v>
      </x:c>
      <x:c r="H46" s="2" t="s">
        <x:v>304</x:v>
      </x:c>
      <x:c r="I46" s="2" t="s">
        <x:v>305</x:v>
      </x:c>
      <x:c r="J46" s="2" t="s">
        <x:v>170</x:v>
      </x:c>
      <x:c r="K46" s="2" t="s">
        <x:v>80</x:v>
      </x:c>
      <x:c r="L46" s="2" t="s">
        <x:v>80</x:v>
      </x:c>
      <x:c r="M46" s="2" t="s">
        <x:v>80</x:v>
      </x:c>
      <x:c r="N46" s="2" t="s">
        <x:v>80</x:v>
      </x:c>
      <x:c r="O46" s="2" t="s">
        <x:v>80</x:v>
      </x:c>
      <x:c r="P46" s="2" t="s">
        <x:v>80</x:v>
      </x:c>
      <x:c r="Q46" s="2" t="s">
        <x:v>80</x:v>
      </x:c>
      <x:c r="R46" s="2" t="s">
        <x:v>80</x:v>
      </x:c>
      <x:c r="S46" s="2" t="s">
        <x:v>80</x:v>
      </x:c>
      <x:c r="T46" s="2" t="s">
        <x:v>80</x:v>
      </x:c>
      <x:c r="U46" s="2" t="s">
        <x:v>80</x:v>
      </x:c>
      <x:c r="V46" s="2" t="s">
        <x:v>80</x:v>
      </x:c>
      <x:c r="W46" s="2" t="s">
        <x:v>80</x:v>
      </x:c>
      <x:c r="X46" s="2" t="s">
        <x:v>80</x:v>
      </x:c>
      <x:c r="Y46" s="2" t="s">
        <x:v>80</x:v>
      </x:c>
      <x:c r="Z46" s="2" t="s">
        <x:v>80</x:v>
      </x:c>
      <x:c r="BV46" s="2">
        <x:v xml:space="preserve">1         </x:v>
      </x:c>
      <x:c r="BW46" s="2">
        <x:v xml:space="preserve">1         </x:v>
      </x:c>
      <x:c r="BX46" s="2">
        <x:v xml:space="preserve">1         </x:v>
      </x:c>
    </x:row>
    <x:row r="47">
      <x:c r="B47" s="2">
        <x:v>55</x:v>
      </x:c>
      <x:c r="C47" s="2" t="s">
        <x:v>306</x:v>
      </x:c>
      <x:c r="D47" s="2" t="s">
        <x:v>307</x:v>
      </x:c>
      <x:c r="E47" s="2" t="s">
        <x:v>308</x:v>
      </x:c>
      <x:c r="F47" s="6" t="s">
        <x:v>160</x:v>
      </x:c>
      <x:c r="G47" s="2">
        <x:v>33</x:v>
      </x:c>
      <x:c r="H47" s="2" t="s">
        <x:v>309</x:v>
      </x:c>
      <x:c r="I47" s="2" t="s">
        <x:v>310</x:v>
      </x:c>
      <x:c r="J47" s="2" t="s">
        <x:v>170</x:v>
      </x:c>
      <x:c r="K47" s="2" t="s">
        <x:v>170</x:v>
      </x:c>
      <x:c r="L47" s="2" t="s">
        <x:v>78</x:v>
      </x:c>
      <x:c r="M47" s="2" t="s">
        <x:v>170</x:v>
      </x:c>
      <x:c r="N47" s="2" t="s">
        <x:v>170</x:v>
      </x:c>
      <x:c r="O47" s="2" t="s">
        <x:v>170</x:v>
      </x:c>
      <x:c r="P47" s="2" t="s">
        <x:v>170</x:v>
      </x:c>
      <x:c r="Q47" s="2" t="s">
        <x:v>170</x:v>
      </x:c>
      <x:c r="R47" s="2" t="s">
        <x:v>170</x:v>
      </x:c>
      <x:c r="S47" s="2" t="s">
        <x:v>170</x:v>
      </x:c>
      <x:c r="T47" s="2" t="s">
        <x:v>170</x:v>
      </x:c>
      <x:c r="U47" s="2" t="s">
        <x:v>170</x:v>
      </x:c>
      <x:c r="V47" s="2" t="s">
        <x:v>170</x:v>
      </x:c>
      <x:c r="W47" s="2" t="s">
        <x:v>170</x:v>
      </x:c>
      <x:c r="X47" s="2" t="s">
        <x:v>170</x:v>
      </x:c>
      <x:c r="Y47" s="2" t="s">
        <x:v>170</x:v>
      </x:c>
      <x:c r="Z47" s="2" t="s">
        <x:v>170</x:v>
      </x:c>
      <x:c r="BV47" s="2">
        <x:v xml:space="preserve">1         </x:v>
      </x:c>
      <x:c r="BW47" s="2">
        <x:v xml:space="preserve">1         </x:v>
      </x:c>
      <x:c r="BX47" s="2">
        <x:v xml:space="preserve">1         </x:v>
      </x:c>
    </x:row>
    <x:row r="48">
      <x:c r="B48" s="2">
        <x:v>56</x:v>
      </x:c>
      <x:c r="C48" s="2" t="s">
        <x:v>311</x:v>
      </x:c>
      <x:c r="D48" s="2" t="s">
        <x:v>312</x:v>
      </x:c>
      <x:c r="E48" s="2" t="s">
        <x:v>313</x:v>
      </x:c>
      <x:c r="F48" s="6" t="s">
        <x:v>160</x:v>
      </x:c>
      <x:c r="G48" s="2">
        <x:v>33</x:v>
      </x:c>
      <x:c r="H48" s="2" t="s">
        <x:v>314</x:v>
      </x:c>
      <x:c r="I48" s="2" t="s">
        <x:v>315</x:v>
      </x:c>
      <x:c r="J48" s="2" t="s">
        <x:v>80</x:v>
      </x:c>
      <x:c r="K48" s="2" t="s">
        <x:v>80</x:v>
      </x:c>
      <x:c r="L48" s="2" t="s">
        <x:v>80</x:v>
      </x:c>
      <x:c r="M48" s="2" t="s">
        <x:v>80</x:v>
      </x:c>
      <x:c r="N48" s="2" t="s">
        <x:v>80</x:v>
      </x:c>
      <x:c r="O48" s="2" t="s">
        <x:v>80</x:v>
      </x:c>
      <x:c r="P48" s="2" t="s">
        <x:v>80</x:v>
      </x:c>
      <x:c r="Q48" s="2" t="s">
        <x:v>80</x:v>
      </x:c>
      <x:c r="R48" s="2" t="s">
        <x:v>80</x:v>
      </x:c>
      <x:c r="S48" s="2" t="s">
        <x:v>80</x:v>
      </x:c>
      <x:c r="T48" s="2" t="s">
        <x:v>80</x:v>
      </x:c>
      <x:c r="U48" s="2" t="s">
        <x:v>80</x:v>
      </x:c>
      <x:c r="V48" s="2" t="s">
        <x:v>80</x:v>
      </x:c>
      <x:c r="W48" s="2" t="s">
        <x:v>80</x:v>
      </x:c>
      <x:c r="X48" s="2" t="s">
        <x:v>80</x:v>
      </x:c>
      <x:c r="Y48" s="2" t="s">
        <x:v>80</x:v>
      </x:c>
      <x:c r="Z48" s="2" t="s">
        <x:v>80</x:v>
      </x:c>
      <x:c r="BV48" s="2">
        <x:v xml:space="preserve">1         </x:v>
      </x:c>
      <x:c r="BW48" s="2">
        <x:v xml:space="preserve">1         </x:v>
      </x:c>
      <x:c r="BX48" s="2">
        <x:v xml:space="preserve">1         </x:v>
      </x:c>
    </x:row>
    <x:row r="131">
      <x:c r="A131" s="2" t="s">
        <x:v>156</x:v>
      </x:c>
    </x:row>
  </x:sheetData>
  <x:pageMargins left="0.7" right="0.7" top="0.75" bottom="0.75" header="0.3" footer="0.3"/>
  <x:pageSetup paperSize="9" orientation="portrait" horizontalDpi="0" verticalDpi="0"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B6"/>
  <x:sheetViews>
    <x:sheetView workbookViewId="0">
      <x:pane xSplit="2" ySplit="2" topLeftCell="C3" activePane="bottomRight" state="frozen"/>
      <x:selection pane="topRight" activeCell="C1" sqref="C1"/>
      <x:selection pane="bottomLeft" activeCell="A3" sqref="A3"/>
      <x:selection pane="bottomRight" activeCell="BV3" sqref="BV3"/>
    </x:sheetView>
  </x:sheetViews>
  <x:sheetFormatPr baseColWidth="10" defaultRowHeight="18.75" x14ac:dyDescent="0.3"/>
  <x:cols>
    <x:col min="1" max="1" width="22.85546875" style="2" bestFit="1" customWidth="1"/>
    <x:col min="2" max="2" width="8.5703125" style="2" bestFit="1" customWidth="1"/>
    <x:col min="3" max="3" width="21.28515625" style="2" bestFit="1" customWidth="1"/>
    <x:col min="4" max="4" width="19.42578125" style="2" bestFit="1" customWidth="1"/>
    <x:col min="5" max="5" width="42.28515625" style="2" bestFit="1" customWidth="1"/>
    <x:col min="6" max="6" width="11.140625" style="6" bestFit="1" customWidth="1"/>
    <x:col min="7" max="7" width="11.7109375" style="2" bestFit="1" customWidth="1"/>
    <x:col min="8" max="8" width="15.140625" style="2" bestFit="1" customWidth="1"/>
    <x:col min="9" max="9" width="19.42578125" style="2" bestFit="1" customWidth="1"/>
    <x:col min="10" max="18" width="12.28515625" style="2" bestFit="1" customWidth="1"/>
    <x:col min="19" max="26" width="13.7109375" style="2" bestFit="1" customWidth="1"/>
    <x:col min="27" max="35" width="13" style="2" bestFit="1" customWidth="1"/>
    <x:col min="36" max="56" width="14.42578125" style="2" bestFit="1" customWidth="1"/>
    <x:col min="57" max="65" width="12.28515625" style="2" bestFit="1" customWidth="1"/>
    <x:col min="66" max="73" width="13.7109375" style="2" bestFit="1" customWidth="1"/>
    <x:col min="74" max="74" width="9.42578125" style="2" bestFit="1" customWidth="1"/>
    <x:col min="75" max="75" width="14.7109375" style="2" bestFit="1" customWidth="1"/>
    <x:col min="76" max="76" width="10.140625" style="2" bestFit="1" customWidth="1"/>
    <x:col min="77" max="77" width="15.42578125" style="2" bestFit="1" customWidth="1"/>
    <x:col min="78" max="78" width="9.42578125" style="2" bestFit="1" customWidth="1"/>
    <x:col min="79" max="79" width="14.7109375" style="2" bestFit="1" customWidth="1"/>
    <x:col min="80" max="80" width="20.28515625" style="2" bestFit="1" customWidth="1"/>
    <x:col min="81" max="16384" width="11.42578125" style="2"/>
  </x:cols>
  <x:sheetData>
    <x:row r="1" spans="1:80" s="13" customFormat="1" ht="19.5" thickTop="1" x14ac:dyDescent="0.3">
      <x:c r="A1" s="23" t="s">
        <x:v>81</x:v>
      </x:c>
      <x:c r="B1" s="23"/>
      <x:c r="C1" s="23"/>
      <x:c r="D1" s="23"/>
      <x:c r="E1" s="23"/>
      <x:c r="F1" s="23"/>
      <x:c r="G1" s="23"/>
      <x:c r="H1" s="23"/>
      <x:c r="I1" s="24"/>
      <x:c r="J1" s="12" t="s">
        <x:v>77</x:v>
      </x:c>
      <x:c r="K1" s="12" t="s">
        <x:v>77</x:v>
      </x:c>
      <x:c r="L1" s="12" t="s">
        <x:v>76</x:v>
      </x:c>
      <x:c r="M1" s="12" t="s">
        <x:v>77</x:v>
      </x:c>
      <x:c r="N1" s="12" t="s">
        <x:v>76</x:v>
      </x:c>
      <x:c r="O1" s="12" t="s">
        <x:v>77</x:v>
      </x:c>
      <x:c r="P1" s="12" t="s">
        <x:v>80</x:v>
      </x:c>
      <x:c r="Q1" s="12" t="s">
        <x:v>78</x:v>
      </x:c>
      <x:c r="R1" s="12" t="s">
        <x:v>79</x:v>
      </x:c>
      <x:c r="S1" s="12" t="s">
        <x:v>78</x:v>
      </x:c>
      <x:c r="T1" s="12" t="s">
        <x:v>80</x:v>
      </x:c>
      <x:c r="U1" s="12" t="s">
        <x:v>80</x:v>
      </x:c>
      <x:c r="V1" s="12" t="s">
        <x:v>80</x:v>
      </x:c>
      <x:c r="W1" s="12" t="s">
        <x:v>77</x:v>
      </x:c>
      <x:c r="X1" s="12" t="s">
        <x:v>80</x:v>
      </x:c>
      <x:c r="Y1" s="12" t="s">
        <x:v>79</x:v>
      </x:c>
      <x:c r="Z1" s="12" t="s">
        <x:v>78</x:v>
      </x:c>
      <x:c r="AA1" s="12" t="s">
        <x:v>76</x:v>
      </x:c>
      <x:c r="AB1" s="12" t="s">
        <x:v>76</x:v>
      </x:c>
      <x:c r="AC1" s="12" t="s">
        <x:v>80</x:v>
      </x:c>
      <x:c r="AD1" s="12" t="s">
        <x:v>78</x:v>
      </x:c>
      <x:c r="AE1" s="12" t="s">
        <x:v>76</x:v>
      </x:c>
      <x:c r="AF1" s="12" t="s">
        <x:v>78</x:v>
      </x:c>
      <x:c r="AG1" s="12" t="s">
        <x:v>80</x:v>
      </x:c>
      <x:c r="AH1" s="12" t="s">
        <x:v>78</x:v>
      </x:c>
      <x:c r="AI1" s="12" t="s">
        <x:v>76</x:v>
      </x:c>
      <x:c r="AJ1" s="12" t="s">
        <x:v>78</x:v>
      </x:c>
      <x:c r="AK1" s="12" t="s">
        <x:v>78</x:v>
      </x:c>
      <x:c r="AL1" s="12" t="s">
        <x:v>78</x:v>
      </x:c>
      <x:c r="AM1" s="12" t="s">
        <x:v>80</x:v>
      </x:c>
      <x:c r="AN1" s="12" t="s">
        <x:v>78</x:v>
      </x:c>
      <x:c r="AO1" s="12" t="s">
        <x:v>78</x:v>
      </x:c>
      <x:c r="AP1" s="12" t="s">
        <x:v>78</x:v>
      </x:c>
      <x:c r="AQ1" s="12" t="s">
        <x:v>80</x:v>
      </x:c>
      <x:c r="AR1" s="12" t="s">
        <x:v>78</x:v>
      </x:c>
      <x:c r="AS1" s="12" t="s">
        <x:v>78</x:v>
      </x:c>
      <x:c r="AT1" s="12" t="s">
        <x:v>80</x:v>
      </x:c>
      <x:c r="AU1" s="12" t="s">
        <x:v>80</x:v>
      </x:c>
      <x:c r="AV1" s="12" t="s">
        <x:v>80</x:v>
      </x:c>
      <x:c r="AW1" s="12" t="s">
        <x:v>76</x:v>
      </x:c>
      <x:c r="AX1" s="12" t="s">
        <x:v>78</x:v>
      </x:c>
      <x:c r="AY1" s="12" t="s">
        <x:v>78</x:v>
      </x:c>
      <x:c r="AZ1" s="12" t="s">
        <x:v>78</x:v>
      </x:c>
      <x:c r="BA1" s="12" t="s">
        <x:v>78</x:v>
      </x:c>
      <x:c r="BB1" s="12" t="s">
        <x:v>76</x:v>
      </x:c>
      <x:c r="BC1" s="12" t="s">
        <x:v>78</x:v>
      </x:c>
      <x:c r="BD1" s="12" t="s">
        <x:v>78</x:v>
      </x:c>
      <x:c r="BE1" s="12" t="s">
        <x:v>76</x:v>
      </x:c>
      <x:c r="BF1" s="12" t="s">
        <x:v>76</x:v>
      </x:c>
      <x:c r="BG1" s="12" t="s">
        <x:v>79</x:v>
      </x:c>
      <x:c r="BH1" s="12" t="s">
        <x:v>77</x:v>
      </x:c>
      <x:c r="BI1" s="12" t="s">
        <x:v>78</x:v>
      </x:c>
      <x:c r="BJ1" s="12" t="s">
        <x:v>77</x:v>
      </x:c>
      <x:c r="BK1" s="12" t="s">
        <x:v>76</x:v>
      </x:c>
      <x:c r="BL1" s="12" t="s">
        <x:v>78</x:v>
      </x:c>
      <x:c r="BM1" s="12" t="s">
        <x:v>79</x:v>
      </x:c>
      <x:c r="BN1" s="12" t="s">
        <x:v>78</x:v>
      </x:c>
      <x:c r="BO1" s="12" t="s">
        <x:v>76</x:v>
      </x:c>
      <x:c r="BP1" s="12" t="s">
        <x:v>78</x:v>
      </x:c>
      <x:c r="BQ1" s="12" t="s">
        <x:v>80</x:v>
      </x:c>
      <x:c r="BR1" s="12" t="s">
        <x:v>79</x:v>
      </x:c>
      <x:c r="BS1" s="12" t="s">
        <x:v>78</x:v>
      </x:c>
      <x:c r="BT1" s="12" t="s">
        <x:v>78</x:v>
      </x:c>
      <x:c r="BU1" s="12" t="s">
        <x:v>77</x:v>
      </x:c>
      <x:c r="BV1" s="25" t="s">
        <x:v>154</x:v>
      </x:c>
      <x:c r="BW1" s="26"/>
      <x:c r="BX1" s="26"/>
      <x:c r="BY1" s="26"/>
      <x:c r="BZ1" s="26"/>
      <x:c r="CA1" s="26"/>
      <x:c r="CB1" s="27"/>
    </x:row>
    <x:row r="2" spans="1:80" x14ac:dyDescent="0.3">
      <x:c r="A2" s="7" t="s">
        <x:v>0</x:v>
      </x:c>
      <x:c r="B2" s="7" t="s">
        <x:v>1</x:v>
      </x:c>
      <x:c r="C2" s="7" t="s">
        <x:v>2</x:v>
      </x:c>
      <x:c r="D2" s="7" t="s">
        <x:v>3</x:v>
      </x:c>
      <x:c r="E2" s="7" t="s">
        <x:v>4</x:v>
      </x:c>
      <x:c r="F2" s="8" t="s">
        <x:v>5</x:v>
      </x:c>
      <x:c r="G2" s="7" t="s">
        <x:v>6</x:v>
      </x:c>
      <x:c r="H2" s="7" t="s">
        <x:v>7</x:v>
      </x:c>
      <x:c r="I2" s="7" t="s">
        <x:v>8</x:v>
      </x:c>
      <x:c r="J2" s="7" t="s">
        <x:v>9</x:v>
      </x:c>
      <x:c r="K2" s="7" t="s">
        <x:v>10</x:v>
      </x:c>
      <x:c r="L2" s="7" t="s">
        <x:v>11</x:v>
      </x:c>
      <x:c r="M2" s="7" t="s">
        <x:v>12</x:v>
      </x:c>
      <x:c r="N2" s="7" t="s">
        <x:v>13</x:v>
      </x:c>
      <x:c r="O2" s="7" t="s">
        <x:v>14</x:v>
      </x:c>
      <x:c r="P2" s="7" t="s">
        <x:v>15</x:v>
      </x:c>
      <x:c r="Q2" s="7" t="s">
        <x:v>16</x:v>
      </x:c>
      <x:c r="R2" s="7" t="s">
        <x:v>17</x:v>
      </x:c>
      <x:c r="S2" s="7" t="s">
        <x:v>18</x:v>
      </x:c>
      <x:c r="T2" s="7" t="s">
        <x:v>19</x:v>
      </x:c>
      <x:c r="U2" s="7" t="s">
        <x:v>20</x:v>
      </x:c>
      <x:c r="V2" s="7" t="s">
        <x:v>21</x:v>
      </x:c>
      <x:c r="W2" s="7" t="s">
        <x:v>22</x:v>
      </x:c>
      <x:c r="X2" s="7" t="s">
        <x:v>23</x:v>
      </x:c>
      <x:c r="Y2" s="7" t="s">
        <x:v>24</x:v>
      </x:c>
      <x:c r="Z2" s="7" t="s">
        <x:v>25</x:v>
      </x:c>
      <x:c r="AA2" s="7" t="s">
        <x:v>26</x:v>
      </x:c>
      <x:c r="AB2" s="7" t="s">
        <x:v>27</x:v>
      </x:c>
      <x:c r="AC2" s="7" t="s">
        <x:v>28</x:v>
      </x:c>
      <x:c r="AD2" s="7" t="s">
        <x:v>29</x:v>
      </x:c>
      <x:c r="AE2" s="7" t="s">
        <x:v>30</x:v>
      </x:c>
      <x:c r="AF2" s="7" t="s">
        <x:v>31</x:v>
      </x:c>
      <x:c r="AG2" s="7" t="s">
        <x:v>32</x:v>
      </x:c>
      <x:c r="AH2" s="7" t="s">
        <x:v>33</x:v>
      </x:c>
      <x:c r="AI2" s="7" t="s">
        <x:v>34</x:v>
      </x:c>
      <x:c r="AJ2" s="7" t="s">
        <x:v>35</x:v>
      </x:c>
      <x:c r="AK2" s="7" t="s">
        <x:v>36</x:v>
      </x:c>
      <x:c r="AL2" s="7" t="s">
        <x:v>37</x:v>
      </x:c>
      <x:c r="AM2" s="7" t="s">
        <x:v>38</x:v>
      </x:c>
      <x:c r="AN2" s="7" t="s">
        <x:v>39</x:v>
      </x:c>
      <x:c r="AO2" s="7" t="s">
        <x:v>40</x:v>
      </x:c>
      <x:c r="AP2" s="7" t="s">
        <x:v>41</x:v>
      </x:c>
      <x:c r="AQ2" s="7" t="s">
        <x:v>42</x:v>
      </x:c>
      <x:c r="AR2" s="7" t="s">
        <x:v>43</x:v>
      </x:c>
      <x:c r="AS2" s="7" t="s">
        <x:v>44</x:v>
      </x:c>
      <x:c r="AT2" s="7" t="s">
        <x:v>45</x:v>
      </x:c>
      <x:c r="AU2" s="7" t="s">
        <x:v>46</x:v>
      </x:c>
      <x:c r="AV2" s="7" t="s">
        <x:v>47</x:v>
      </x:c>
      <x:c r="AW2" s="7" t="s">
        <x:v>48</x:v>
      </x:c>
      <x:c r="AX2" s="7" t="s">
        <x:v>49</x:v>
      </x:c>
      <x:c r="AY2" s="7" t="s">
        <x:v>50</x:v>
      </x:c>
      <x:c r="AZ2" s="7" t="s">
        <x:v>51</x:v>
      </x:c>
      <x:c r="BA2" s="7" t="s">
        <x:v>52</x:v>
      </x:c>
      <x:c r="BB2" s="7" t="s">
        <x:v>53</x:v>
      </x:c>
      <x:c r="BC2" s="7" t="s">
        <x:v>54</x:v>
      </x:c>
      <x:c r="BD2" s="7" t="s">
        <x:v>55</x:v>
      </x:c>
      <x:c r="BE2" s="7" t="s">
        <x:v>56</x:v>
      </x:c>
      <x:c r="BF2" s="7" t="s">
        <x:v>57</x:v>
      </x:c>
      <x:c r="BG2" s="7" t="s">
        <x:v>58</x:v>
      </x:c>
      <x:c r="BH2" s="7" t="s">
        <x:v>59</x:v>
      </x:c>
      <x:c r="BI2" s="7" t="s">
        <x:v>60</x:v>
      </x:c>
      <x:c r="BJ2" s="7" t="s">
        <x:v>61</x:v>
      </x:c>
      <x:c r="BK2" s="7" t="s">
        <x:v>62</x:v>
      </x:c>
      <x:c r="BL2" s="7" t="s">
        <x:v>63</x:v>
      </x:c>
      <x:c r="BM2" s="7" t="s">
        <x:v>64</x:v>
      </x:c>
      <x:c r="BN2" s="7" t="s">
        <x:v>65</x:v>
      </x:c>
      <x:c r="BO2" s="7" t="s">
        <x:v>66</x:v>
      </x:c>
      <x:c r="BP2" s="7" t="s">
        <x:v>67</x:v>
      </x:c>
      <x:c r="BQ2" s="7" t="s">
        <x:v>68</x:v>
      </x:c>
      <x:c r="BR2" s="7" t="s">
        <x:v>69</x:v>
      </x:c>
      <x:c r="BS2" s="7" t="s">
        <x:v>70</x:v>
      </x:c>
      <x:c r="BT2" s="7" t="s">
        <x:v>71</x:v>
      </x:c>
      <x:c r="BU2" s="7" t="s">
        <x:v>72</x:v>
      </x:c>
      <x:c r="BV2" s="18" t="s">
        <x:v>118</x:v>
      </x:c>
      <x:c r="BW2" s="15" t="s">
        <x:v>73</x:v>
      </x:c>
      <x:c r="BX2" s="15" t="s">
        <x:v>117</x:v>
      </x:c>
      <x:c r="BY2" s="15" t="s">
        <x:v>74</x:v>
      </x:c>
      <x:c r="BZ2" s="15" t="s">
        <x:v>136</x:v>
      </x:c>
      <x:c r="CA2" s="15" t="s">
        <x:v>75</x:v>
      </x:c>
      <x:c r="CB2" s="19" t="s">
        <x:v>155</x:v>
      </x:c>
    </x:row>
    <x:row r="3" spans="1:80" x14ac:dyDescent="0.3">
      <x:c r="A3" s="3"/>
      <x:c r="F3" s="4"/>
      <x:c r="J3" s="2">
        <x:f>IF(Original!J2 = Corrección!$J$1,1,0)</x:f>
        <x:v>0</x:v>
      </x:c>
      <x:c r="K3" s="2">
        <x:f>IF(Original!K2 = Corrección!$K$1,1,0)</x:f>
        <x:v>0</x:v>
      </x:c>
      <x:c r="L3" s="2">
        <x:f>IF(Original!L2 = Corrección!$L$1,1,0)</x:f>
        <x:v>0</x:v>
      </x:c>
      <x:c r="M3" s="2">
        <x:f>IF(Original!M2 = Corrección!$M$1,1,0)</x:f>
        <x:v>0</x:v>
      </x:c>
      <x:c r="N3" s="2">
        <x:f>IF(Original!N2 = Corrección!$N$1,1,0)</x:f>
        <x:v>0</x:v>
      </x:c>
      <x:c r="O3" s="2">
        <x:f>IF(Original!O2 = Corrección!$O$1,1,0)</x:f>
        <x:v>0</x:v>
      </x:c>
      <x:c r="P3" s="2">
        <x:f>IF(Original!P2 = Corrección!$P$1,1,0)</x:f>
        <x:v>0</x:v>
      </x:c>
      <x:c r="Q3" s="2">
        <x:f>IF(Original!Q2 = Corrección!$Q$1,1,0)</x:f>
        <x:v>0</x:v>
      </x:c>
      <x:c r="R3" s="2">
        <x:f>IF(Original!R2 = Corrección!$R$1,1,0)</x:f>
        <x:v>0</x:v>
      </x:c>
      <x:c r="S3" s="2">
        <x:f>IF(Original!S2 = Corrección!$S$1,1,0)</x:f>
        <x:v>0</x:v>
      </x:c>
      <x:c r="T3" s="2">
        <x:f>IF(Original!T2 = Corrección!$T$1,1,0)</x:f>
        <x:v>0</x:v>
      </x:c>
      <x:c r="U3" s="2">
        <x:f>IF(Original!U2 = Corrección!$U$1,1,0)</x:f>
        <x:v>0</x:v>
      </x:c>
      <x:c r="V3" s="2">
        <x:f>IF(Original!V2 = Corrección!$V$1,1,0)</x:f>
        <x:v>0</x:v>
      </x:c>
      <x:c r="W3" s="2">
        <x:f>IF(Original!W2 = Corrección!$W$1,1,0)</x:f>
        <x:v>0</x:v>
      </x:c>
      <x:c r="X3" s="2">
        <x:f>IF(Original!X2 = Corrección!$X$1,1,0)</x:f>
        <x:v>0</x:v>
      </x:c>
      <x:c r="Y3" s="2">
        <x:f>IF(Original!Y2 = Corrección!$Y$1,1,0)</x:f>
        <x:v>0</x:v>
      </x:c>
      <x:c r="Z3" s="2">
        <x:f>IF(Original!Z2 = Corrección!$Z$1,1,0)</x:f>
        <x:v>0</x:v>
      </x:c>
      <x:c r="AA3" s="2">
        <x:f>IF(Original!AA2 = Corrección!$AA$1,1,0)</x:f>
        <x:v>0</x:v>
      </x:c>
      <x:c r="AB3" s="2">
        <x:f>IF(Original!AB2 = Corrección!$AB$1,1,0)</x:f>
        <x:v>0</x:v>
      </x:c>
      <x:c r="AC3" s="2">
        <x:f>IF(Original!AC2 = Corrección!$AC$1,1,0)</x:f>
        <x:v>0</x:v>
      </x:c>
      <x:c r="AD3" s="2">
        <x:f>IF(Original!AD2 = Corrección!$AD$1,1,0)</x:f>
        <x:v>0</x:v>
      </x:c>
      <x:c r="AE3" s="2">
        <x:f>IF(Original!AE2 = Corrección!$AE$1,1,0)</x:f>
        <x:v>0</x:v>
      </x:c>
      <x:c r="AF3" s="2">
        <x:f>IF(Original!AF2 = Corrección!$AF$1,1,0)</x:f>
        <x:v>0</x:v>
      </x:c>
      <x:c r="AG3" s="2">
        <x:f>IF(Original!AG2 = Corrección!$AG$1,1,0)</x:f>
        <x:v>0</x:v>
      </x:c>
      <x:c r="AH3" s="2">
        <x:f>IF(Original!AH2 = Corrección!$AH$1,1,0)</x:f>
        <x:v>0</x:v>
      </x:c>
      <x:c r="AI3" s="2">
        <x:f>IF(Original!AI2 = Corrección!$AI$1,1,0)</x:f>
        <x:v>0</x:v>
      </x:c>
      <x:c r="AJ3" s="2">
        <x:f>IF(Original!AJ2 = Corrección!$AJ$1,1,0)</x:f>
        <x:v>0</x:v>
      </x:c>
      <x:c r="AK3" s="2">
        <x:f>IF(Original!AK2 = Corrección!$AK$1,1,0)</x:f>
        <x:v>0</x:v>
      </x:c>
      <x:c r="AL3" s="2">
        <x:f>IF(Original!AL2 = Corrección!$AL$1,1,0)</x:f>
        <x:v>0</x:v>
      </x:c>
      <x:c r="AM3" s="2">
        <x:f>IF(Original!AM2 = Corrección!$AM$1,1,0)</x:f>
        <x:v>0</x:v>
      </x:c>
      <x:c r="AN3" s="2">
        <x:f>IF(Original!AN2 = Corrección!$AN$1,1,0)</x:f>
        <x:v>0</x:v>
      </x:c>
      <x:c r="AO3" s="2">
        <x:f>IF(Original!AO2 = Corrección!$AO$1,1,0)</x:f>
        <x:v>0</x:v>
      </x:c>
      <x:c r="AP3" s="2">
        <x:f>IF(Original!AP2 = Corrección!$AP$1,1,0)</x:f>
        <x:v>0</x:v>
      </x:c>
      <x:c r="AQ3" s="2">
        <x:f>IF(Original!AQ2 = Corrección!$AQ$1,1,0)</x:f>
        <x:v>0</x:v>
      </x:c>
      <x:c r="AR3" s="2">
        <x:f>IF(Original!AR2 = Corrección!$AR$1,1,0)</x:f>
        <x:v>0</x:v>
      </x:c>
      <x:c r="AS3" s="2">
        <x:f>IF(Original!AS2 = Corrección!$AS$1,1,0)</x:f>
        <x:v>0</x:v>
      </x:c>
      <x:c r="AT3" s="2">
        <x:f>IF(Original!AT2 = Corrección!$AT$1,1,0)</x:f>
        <x:v>0</x:v>
      </x:c>
      <x:c r="AU3" s="2">
        <x:f>IF(Original!AU2 = Corrección!$AU$1,1,0)</x:f>
        <x:v>0</x:v>
      </x:c>
      <x:c r="AV3" s="2">
        <x:f>IF(Original!AV2 = Corrección!$AV$1,1,0)</x:f>
        <x:v>0</x:v>
      </x:c>
      <x:c r="AW3" s="2">
        <x:f>IF(Original!AW2 = Corrección!$AW$1,1,0)</x:f>
        <x:v>0</x:v>
      </x:c>
      <x:c r="AX3" s="2">
        <x:f>IF(Original!AX2 = Corrección!$AX$1,1,0)</x:f>
        <x:v>0</x:v>
      </x:c>
      <x:c r="AY3" s="2">
        <x:f>IF(Original!AY2 = Corrección!$AY$1,1,0)</x:f>
        <x:v>0</x:v>
      </x:c>
      <x:c r="AZ3" s="2">
        <x:f>IF(Original!AZ2 = Corrección!$AZ$1,1,0)</x:f>
        <x:v>0</x:v>
      </x:c>
      <x:c r="BA3" s="2">
        <x:f>IF(Original!BA2 = Corrección!$BA$1,1,0)</x:f>
        <x:v>0</x:v>
      </x:c>
      <x:c r="BB3" s="2">
        <x:f>IF(Original!BB2 = Corrección!$BB$1,1,0)</x:f>
        <x:v>0</x:v>
      </x:c>
      <x:c r="BC3" s="2">
        <x:f>IF(Original!BC2 = Corrección!$BC$1,1,0)</x:f>
        <x:v>0</x:v>
      </x:c>
      <x:c r="BD3" s="2">
        <x:f>IF(Original!BD2 = Corrección!$BD$1,1,0)</x:f>
        <x:v>0</x:v>
      </x:c>
      <x:c r="BE3" s="2">
        <x:f>IF(Original!BE2 = Corrección!$BE$1,1,0)</x:f>
        <x:v>0</x:v>
      </x:c>
      <x:c r="BF3" s="2">
        <x:f>IF(Original!BF2 = Corrección!$BF$1,1,0)</x:f>
        <x:v>0</x:v>
      </x:c>
      <x:c r="BG3" s="2">
        <x:f>IF(Original!BG2 = Corrección!$BG$1,1,0)</x:f>
        <x:v>0</x:v>
      </x:c>
      <x:c r="BH3" s="2">
        <x:f>IF(Original!BH2 = Corrección!$BH$1,1,0)</x:f>
        <x:v>0</x:v>
      </x:c>
      <x:c r="BI3" s="2">
        <x:f>IF(Original!BI2 = Corrección!$BI$1,1,0)</x:f>
        <x:v>0</x:v>
      </x:c>
      <x:c r="BJ3" s="2">
        <x:f>IF(Original!BJ2 = Corrección!$BJ$1,1,0)</x:f>
        <x:v>0</x:v>
      </x:c>
      <x:c r="BK3" s="2">
        <x:f>IF(Original!BK2 = Corrección!$BK$1,1,0)</x:f>
        <x:v>0</x:v>
      </x:c>
      <x:c r="BL3" s="2">
        <x:f>IF(Original!BL2 = Corrección!$BL$1,1,0)</x:f>
        <x:v>0</x:v>
      </x:c>
      <x:c r="BM3" s="2">
        <x:f>IF(Original!BM2 = Corrección!$BM$1,1,0)</x:f>
        <x:v>0</x:v>
      </x:c>
      <x:c r="BN3" s="2">
        <x:f>IF(Original!BN2 = Corrección!$BN$1,1,0)</x:f>
        <x:v>0</x:v>
      </x:c>
      <x:c r="BO3" s="2">
        <x:f>IF(Original!BO2 = Corrección!$BO$1,1,0)</x:f>
        <x:v>0</x:v>
      </x:c>
      <x:c r="BP3" s="2">
        <x:f>IF(Original!BP2 = Corrección!$BP$1,1,0)</x:f>
        <x:v>0</x:v>
      </x:c>
      <x:c r="BQ3" s="2">
        <x:f>IF(Original!BQ2 = Corrección!$BQ$1,1,0)</x:f>
        <x:v>0</x:v>
      </x:c>
      <x:c r="BR3" s="2">
        <x:f>IF(Original!BR2 = Corrección!$BR$1,1,0)</x:f>
        <x:v>0</x:v>
      </x:c>
      <x:c r="BS3" s="2">
        <x:f>IF(Original!BS2 = Corrección!$BS$1,1,0)</x:f>
        <x:v>0</x:v>
      </x:c>
      <x:c r="BT3" s="2">
        <x:f>IF(Original!BT2 = Corrección!$BT$1,1,0)</x:f>
        <x:v>0</x:v>
      </x:c>
      <x:c r="BU3" s="2">
        <x:f>IF(Original!BU2 = Corrección!$BU$1,1,0)</x:f>
        <x:v>0</x:v>
      </x:c>
      <x:c r="BV3" s="20">
        <x:f t="shared" ref="BV3:BV4" si="0">SUM(J3:Z3)</x:f>
        <x:v>0</x:v>
      </x:c>
      <x:c r="BW3" s="16"/>
      <x:c r="BX3" s="17">
        <x:f t="shared" ref="BX3:BX4" si="1">SUM(AA3:BD3)</x:f>
        <x:v>0</x:v>
      </x:c>
      <x:c r="BY3" s="16"/>
      <x:c r="BZ3" s="17">
        <x:f t="shared" ref="BZ3:BZ4" si="2">SUM(BE3:BU3)</x:f>
        <x:v>0</x:v>
      </x:c>
      <x:c r="CA3" s="16"/>
      <x:c r="CB3" s="21"/>
    </x:row>
    <x:row r="4" spans="1:80" x14ac:dyDescent="0.3">
      <x:c r="F4" s="4"/>
      <x:c r="J4" s="2">
        <x:f>IF(Original!J3 = Corrección!$J$1,1,0)</x:f>
        <x:v>0</x:v>
      </x:c>
      <x:c r="K4" s="2">
        <x:f>IF(Original!K3 = Corrección!$K$1,1,0)</x:f>
        <x:v>0</x:v>
      </x:c>
      <x:c r="L4" s="2">
        <x:f>IF(Original!L3 = Corrección!$L$1,1,0)</x:f>
        <x:v>0</x:v>
      </x:c>
      <x:c r="M4" s="2">
        <x:f>IF(Original!M3 = Corrección!$M$1,1,0)</x:f>
        <x:v>0</x:v>
      </x:c>
      <x:c r="N4" s="2">
        <x:f>IF(Original!N3 = Corrección!$N$1,1,0)</x:f>
        <x:v>0</x:v>
      </x:c>
      <x:c r="O4" s="2">
        <x:f>IF(Original!O3 = Corrección!$O$1,1,0)</x:f>
        <x:v>0</x:v>
      </x:c>
      <x:c r="P4" s="2">
        <x:f>IF(Original!P3 = Corrección!$P$1,1,0)</x:f>
        <x:v>0</x:v>
      </x:c>
      <x:c r="Q4" s="2">
        <x:f>IF(Original!Q3 = Corrección!$Q$1,1,0)</x:f>
        <x:v>0</x:v>
      </x:c>
      <x:c r="R4" s="2">
        <x:f>IF(Original!R3 = Corrección!$R$1,1,0)</x:f>
        <x:v>0</x:v>
      </x:c>
      <x:c r="S4" s="2">
        <x:f>IF(Original!S3 = Corrección!$S$1,1,0)</x:f>
        <x:v>0</x:v>
      </x:c>
      <x:c r="T4" s="2">
        <x:f>IF(Original!T3 = Corrección!$T$1,1,0)</x:f>
        <x:v>0</x:v>
      </x:c>
      <x:c r="U4" s="2">
        <x:f>IF(Original!U3 = Corrección!$U$1,1,0)</x:f>
        <x:v>0</x:v>
      </x:c>
      <x:c r="V4" s="2">
        <x:f>IF(Original!V3 = Corrección!$V$1,1,0)</x:f>
        <x:v>0</x:v>
      </x:c>
      <x:c r="W4" s="2">
        <x:f>IF(Original!W3 = Corrección!$W$1,1,0)</x:f>
        <x:v>0</x:v>
      </x:c>
      <x:c r="X4" s="2">
        <x:f>IF(Original!X3 = Corrección!$X$1,1,0)</x:f>
        <x:v>0</x:v>
      </x:c>
      <x:c r="Y4" s="2">
        <x:f>IF(Original!Y3 = Corrección!$Y$1,1,0)</x:f>
        <x:v>0</x:v>
      </x:c>
      <x:c r="Z4" s="2">
        <x:f>IF(Original!Z3 = Corrección!$Z$1,1,0)</x:f>
        <x:v>0</x:v>
      </x:c>
      <x:c r="AA4" s="2">
        <x:f>IF(Original!AA3 = Corrección!$AA$1,1,0)</x:f>
        <x:v>0</x:v>
      </x:c>
      <x:c r="AB4" s="2">
        <x:f>IF(Original!AB3 = Corrección!$AB$1,1,0)</x:f>
        <x:v>0</x:v>
      </x:c>
      <x:c r="AC4" s="2">
        <x:f>IF(Original!AC3 = Corrección!$AC$1,1,0)</x:f>
        <x:v>0</x:v>
      </x:c>
      <x:c r="AD4" s="2">
        <x:f>IF(Original!AD3 = Corrección!$AD$1,1,0)</x:f>
        <x:v>0</x:v>
      </x:c>
      <x:c r="AE4" s="2">
        <x:f>IF(Original!AE3 = Corrección!$AE$1,1,0)</x:f>
        <x:v>0</x:v>
      </x:c>
      <x:c r="AF4" s="2">
        <x:f>IF(Original!AF3 = Corrección!$AF$1,1,0)</x:f>
        <x:v>0</x:v>
      </x:c>
      <x:c r="AG4" s="2">
        <x:f>IF(Original!AG3 = Corrección!$AG$1,1,0)</x:f>
        <x:v>0</x:v>
      </x:c>
      <x:c r="AH4" s="2">
        <x:f>IF(Original!AH3 = Corrección!$AH$1,1,0)</x:f>
        <x:v>0</x:v>
      </x:c>
      <x:c r="AI4" s="2">
        <x:f>IF(Original!AI3 = Corrección!$AI$1,1,0)</x:f>
        <x:v>0</x:v>
      </x:c>
      <x:c r="AJ4" s="2">
        <x:f>IF(Original!AJ3 = Corrección!$AJ$1,1,0)</x:f>
        <x:v>0</x:v>
      </x:c>
      <x:c r="AK4" s="2">
        <x:f>IF(Original!AK3 = Corrección!$AK$1,1,0)</x:f>
        <x:v>0</x:v>
      </x:c>
      <x:c r="AL4" s="2">
        <x:f>IF(Original!AL3 = Corrección!$AL$1,1,0)</x:f>
        <x:v>0</x:v>
      </x:c>
      <x:c r="AM4" s="2">
        <x:f>IF(Original!AM3 = Corrección!$AM$1,1,0)</x:f>
        <x:v>0</x:v>
      </x:c>
      <x:c r="AN4" s="2">
        <x:f>IF(Original!AN3 = Corrección!$AN$1,1,0)</x:f>
        <x:v>0</x:v>
      </x:c>
      <x:c r="AO4" s="2">
        <x:f>IF(Original!AO3 = Corrección!$AO$1,1,0)</x:f>
        <x:v>0</x:v>
      </x:c>
      <x:c r="AP4" s="2">
        <x:f>IF(Original!AP3 = Corrección!$AP$1,1,0)</x:f>
        <x:v>0</x:v>
      </x:c>
      <x:c r="AQ4" s="2">
        <x:f>IF(Original!AQ3 = Corrección!$AQ$1,1,0)</x:f>
        <x:v>0</x:v>
      </x:c>
      <x:c r="AR4" s="2">
        <x:f>IF(Original!AR3 = Corrección!$AR$1,1,0)</x:f>
        <x:v>0</x:v>
      </x:c>
      <x:c r="AS4" s="2">
        <x:f>IF(Original!AS3 = Corrección!$AS$1,1,0)</x:f>
        <x:v>0</x:v>
      </x:c>
      <x:c r="AT4" s="2">
        <x:f>IF(Original!AT3 = Corrección!$AT$1,1,0)</x:f>
        <x:v>0</x:v>
      </x:c>
      <x:c r="AU4" s="2">
        <x:f>IF(Original!AU3 = Corrección!$AU$1,1,0)</x:f>
        <x:v>0</x:v>
      </x:c>
      <x:c r="AV4" s="2">
        <x:f>IF(Original!AV3 = Corrección!$AV$1,1,0)</x:f>
        <x:v>0</x:v>
      </x:c>
      <x:c r="AW4" s="2">
        <x:f>IF(Original!AW3 = Corrección!$AW$1,1,0)</x:f>
        <x:v>0</x:v>
      </x:c>
      <x:c r="AX4" s="2">
        <x:f>IF(Original!AX3 = Corrección!$AX$1,1,0)</x:f>
        <x:v>0</x:v>
      </x:c>
      <x:c r="AY4" s="2">
        <x:f>IF(Original!AY3 = Corrección!$AY$1,1,0)</x:f>
        <x:v>0</x:v>
      </x:c>
      <x:c r="AZ4" s="2">
        <x:f>IF(Original!AZ3 = Corrección!$AZ$1,1,0)</x:f>
        <x:v>0</x:v>
      </x:c>
      <x:c r="BA4" s="2">
        <x:f>IF(Original!BA3 = Corrección!$BA$1,1,0)</x:f>
        <x:v>0</x:v>
      </x:c>
      <x:c r="BB4" s="2">
        <x:f>IF(Original!BB3 = Corrección!$BB$1,1,0)</x:f>
        <x:v>0</x:v>
      </x:c>
      <x:c r="BC4" s="2">
        <x:f>IF(Original!BC3 = Corrección!$BC$1,1,0)</x:f>
        <x:v>0</x:v>
      </x:c>
      <x:c r="BD4" s="2">
        <x:f>IF(Original!BD3 = Corrección!$BD$1,1,0)</x:f>
        <x:v>0</x:v>
      </x:c>
      <x:c r="BE4" s="2">
        <x:f>IF(Original!BE3 = Corrección!$BE$1,1,0)</x:f>
        <x:v>0</x:v>
      </x:c>
      <x:c r="BF4" s="2">
        <x:f>IF(Original!BF3 = Corrección!$BF$1,1,0)</x:f>
        <x:v>0</x:v>
      </x:c>
      <x:c r="BG4" s="2">
        <x:f>IF(Original!BG3 = Corrección!$BG$1,1,0)</x:f>
        <x:v>0</x:v>
      </x:c>
      <x:c r="BH4" s="2">
        <x:f>IF(Original!BH3 = Corrección!$BH$1,1,0)</x:f>
        <x:v>0</x:v>
      </x:c>
      <x:c r="BI4" s="2">
        <x:f>IF(Original!BI3 = Corrección!$BI$1,1,0)</x:f>
        <x:v>0</x:v>
      </x:c>
      <x:c r="BJ4" s="2">
        <x:f>IF(Original!BJ3 = Corrección!$BJ$1,1,0)</x:f>
        <x:v>0</x:v>
      </x:c>
      <x:c r="BK4" s="2">
        <x:f>IF(Original!BK3 = Corrección!$BK$1,1,0)</x:f>
        <x:v>0</x:v>
      </x:c>
      <x:c r="BL4" s="2">
        <x:f>IF(Original!BL3 = Corrección!$BL$1,1,0)</x:f>
        <x:v>0</x:v>
      </x:c>
      <x:c r="BM4" s="2">
        <x:f>IF(Original!BM3 = Corrección!$BM$1,1,0)</x:f>
        <x:v>0</x:v>
      </x:c>
      <x:c r="BN4" s="2">
        <x:f>IF(Original!BN3 = Corrección!$BN$1,1,0)</x:f>
        <x:v>0</x:v>
      </x:c>
      <x:c r="BO4" s="2">
        <x:f>IF(Original!BO3 = Corrección!$BO$1,1,0)</x:f>
        <x:v>0</x:v>
      </x:c>
      <x:c r="BP4" s="2">
        <x:f>IF(Original!BP3 = Corrección!$BP$1,1,0)</x:f>
        <x:v>0</x:v>
      </x:c>
      <x:c r="BQ4" s="2">
        <x:f>IF(Original!BQ3 = Corrección!$BQ$1,1,0)</x:f>
        <x:v>0</x:v>
      </x:c>
      <x:c r="BR4" s="2">
        <x:f>IF(Original!BR3 = Corrección!$BR$1,1,0)</x:f>
        <x:v>0</x:v>
      </x:c>
      <x:c r="BS4" s="2">
        <x:f>IF(Original!BS3 = Corrección!$BS$1,1,0)</x:f>
        <x:v>0</x:v>
      </x:c>
      <x:c r="BT4" s="2">
        <x:f>IF(Original!BT3 = Corrección!$BT$1,1,0)</x:f>
        <x:v>0</x:v>
      </x:c>
      <x:c r="BU4" s="2">
        <x:f>IF(Original!BU3 = Corrección!$BU$1,1,0)</x:f>
        <x:v>0</x:v>
      </x:c>
      <x:c r="BV4" s="20">
        <x:f t="shared" si="0"/>
        <x:v>0</x:v>
      </x:c>
      <x:c r="BW4" s="16"/>
      <x:c r="BX4" s="17">
        <x:f t="shared" si="1"/>
        <x:v>0</x:v>
      </x:c>
      <x:c r="BY4" s="16"/>
      <x:c r="BZ4" s="17">
        <x:f t="shared" si="2"/>
        <x:v>0</x:v>
      </x:c>
      <x:c r="CA4" s="16"/>
      <x:c r="CB4" s="22"/>
    </x:row>
    <x:row r="5" spans="1:80" x14ac:dyDescent="0.3">
      <x:c r="F5" s="4"/>
      <x:c r="BW5" s="5"/>
      <x:c r="BX5" s="5"/>
      <x:c r="BY5" s="5"/>
      <x:c r="BZ5" s="5"/>
      <x:c r="CA5" s="5"/>
    </x:row>
    <x:row r="6" spans="1:80" x14ac:dyDescent="0.3">
      <x:c r="F6" s="4"/>
      <x:c r="BW6" s="5"/>
      <x:c r="BX6" s="5"/>
      <x:c r="BY6" s="5"/>
      <x:c r="BZ6" s="5"/>
      <x:c r="CA6" s="5"/>
    </x:row>
  </x:sheetData>
  <x:mergeCells count="2">
    <x:mergeCell ref="A1:I1"/>
    <x:mergeCell ref="BV1:CB1"/>
  </x:mergeCells>
  <x:conditionalFormatting sqref="CB3:CB4">
    <x:cfRule type="containsText" dxfId="239" priority="1" operator="containsText" text="R">
      <x:formula>NOT(ISERROR(SEARCH("R",CB3)))</x:formula>
    </x:cfRule>
  </x:conditionalFormatting>
  <x:pageMargins left="0.7" right="0.7" top="0.75" bottom="0.75" header="0.3" footer="0.3"/>
  <x:pageSetup paperSize="9" orientation="portrait" horizontalDpi="0" verticalDpi="0" r:id="rId1"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AL74"/>
  <x:sheetViews>
    <x:sheetView topLeftCell="B7" workbookViewId="0">
      <x:selection activeCell="D15" sqref="D15"/>
    </x:sheetView>
  </x:sheetViews>
  <x:sheetFormatPr baseColWidth="10" defaultRowHeight="15" x14ac:dyDescent="0.25"/>
  <x:cols>
    <x:col min="2" max="2" width="9.28515625" bestFit="1" customWidth="1"/>
    <x:col min="9" max="9" width="13.28515625" bestFit="1" customWidth="1"/>
  </x:cols>
  <x:sheetData>
    <x:row r="2" spans="2:38" ht="15.75" thickBot="1" x14ac:dyDescent="0.3">
      <x:c r="H2" t="s">
        <x:v>117</x:v>
      </x:c>
      <x:c r="I2" t="str">
        <x:f ca="1">INDIRECT(I3)</x:f>
        <x:v>C</x:v>
      </x:c>
      <x:c r="J2" t="str">
        <x:f t="shared" ref="J2:AL2" ca="1" si="0">INDIRECT(J3)</x:f>
        <x:v>C</x:v>
      </x:c>
      <x:c r="K2" t="str">
        <x:f t="shared" ca="1" si="0"/>
        <x:v>A</x:v>
      </x:c>
      <x:c r="L2" t="str">
        <x:f t="shared" ca="1" si="0"/>
        <x:v>B</x:v>
      </x:c>
      <x:c r="M2" t="str">
        <x:f t="shared" ca="1" si="0"/>
        <x:v>C</x:v>
      </x:c>
      <x:c r="N2" t="str">
        <x:f t="shared" ca="1" si="0"/>
        <x:v>B</x:v>
      </x:c>
      <x:c r="O2" t="str">
        <x:f t="shared" ca="1" si="0"/>
        <x:v>A</x:v>
      </x:c>
      <x:c r="P2" t="str">
        <x:f t="shared" ca="1" si="0"/>
        <x:v>B</x:v>
      </x:c>
      <x:c r="Q2" t="str">
        <x:f t="shared" ca="1" si="0"/>
        <x:v>C</x:v>
      </x:c>
      <x:c r="R2" t="str">
        <x:f t="shared" ca="1" si="0"/>
        <x:v>B</x:v>
      </x:c>
      <x:c r="S2" t="str">
        <x:f t="shared" ca="1" si="0"/>
        <x:v>B</x:v>
      </x:c>
      <x:c r="T2" t="str">
        <x:f t="shared" ca="1" si="0"/>
        <x:v>B</x:v>
      </x:c>
      <x:c r="U2" t="str">
        <x:f t="shared" ca="1" si="0"/>
        <x:v>A</x:v>
      </x:c>
      <x:c r="V2" t="str">
        <x:f t="shared" ca="1" si="0"/>
        <x:v>B</x:v>
      </x:c>
      <x:c r="W2" t="str">
        <x:f t="shared" ca="1" si="0"/>
        <x:v>B</x:v>
      </x:c>
      <x:c r="X2" t="str">
        <x:f t="shared" ca="1" si="0"/>
        <x:v>B</x:v>
      </x:c>
      <x:c r="Y2" t="str">
        <x:f t="shared" ca="1" si="0"/>
        <x:v>A</x:v>
      </x:c>
      <x:c r="Z2" t="str">
        <x:f t="shared" ca="1" si="0"/>
        <x:v>B</x:v>
      </x:c>
      <x:c r="AA2" t="str">
        <x:f t="shared" ca="1" si="0"/>
        <x:v>B</x:v>
      </x:c>
      <x:c r="AB2" t="str">
        <x:f t="shared" ca="1" si="0"/>
        <x:v>A</x:v>
      </x:c>
      <x:c r="AC2" t="str">
        <x:f t="shared" ca="1" si="0"/>
        <x:v>A</x:v>
      </x:c>
      <x:c r="AD2" t="str">
        <x:f t="shared" ca="1" si="0"/>
        <x:v>A</x:v>
      </x:c>
      <x:c r="AE2" t="str">
        <x:f t="shared" ca="1" si="0"/>
        <x:v>C</x:v>
      </x:c>
      <x:c r="AF2" t="str">
        <x:f t="shared" ca="1" si="0"/>
        <x:v>B</x:v>
      </x:c>
      <x:c r="AG2" t="str">
        <x:f t="shared" ca="1" si="0"/>
        <x:v>B</x:v>
      </x:c>
      <x:c r="AH2" t="str">
        <x:f t="shared" ca="1" si="0"/>
        <x:v>B</x:v>
      </x:c>
      <x:c r="AI2" t="str">
        <x:f t="shared" ca="1" si="0"/>
        <x:v>B</x:v>
      </x:c>
      <x:c r="AJ2" t="str">
        <x:f t="shared" ca="1" si="0"/>
        <x:v>C</x:v>
      </x:c>
      <x:c r="AK2" t="str">
        <x:f t="shared" ca="1" si="0"/>
        <x:v>B</x:v>
      </x:c>
      <x:c r="AL2" t="str">
        <x:f t="shared" ca="1" si="0"/>
        <x:v>B</x:v>
      </x:c>
    </x:row>
    <x:row r="3" spans="2:38" ht="16.5" thickBot="1" x14ac:dyDescent="0.3">
      <x:c r="B3" s="28" t="s">
        <x:v>82</x:v>
      </x:c>
      <x:c r="C3" s="29"/>
      <x:c r="D3" s="29"/>
      <x:c r="E3" s="30"/>
      <x:c r="I3" t="s">
        <x:v>87</x:v>
      </x:c>
      <x:c r="J3" t="s">
        <x:v>88</x:v>
      </x:c>
      <x:c r="K3" t="s">
        <x:v>89</x:v>
      </x:c>
      <x:c r="L3" t="s">
        <x:v>90</x:v>
      </x:c>
      <x:c r="M3" t="s">
        <x:v>91</x:v>
      </x:c>
      <x:c r="N3" t="s">
        <x:v>92</x:v>
      </x:c>
      <x:c r="O3" t="s">
        <x:v>93</x:v>
      </x:c>
      <x:c r="P3" t="s">
        <x:v>94</x:v>
      </x:c>
      <x:c r="Q3" t="s">
        <x:v>95</x:v>
      </x:c>
      <x:c r="R3" t="s">
        <x:v>96</x:v>
      </x:c>
      <x:c r="S3" t="s">
        <x:v>97</x:v>
      </x:c>
      <x:c r="T3" t="s">
        <x:v>98</x:v>
      </x:c>
      <x:c r="U3" t="s">
        <x:v>99</x:v>
      </x:c>
      <x:c r="V3" t="s">
        <x:v>100</x:v>
      </x:c>
      <x:c r="W3" t="s">
        <x:v>101</x:v>
      </x:c>
      <x:c r="X3" t="s">
        <x:v>102</x:v>
      </x:c>
      <x:c r="Y3" t="s">
        <x:v>103</x:v>
      </x:c>
      <x:c r="Z3" t="s">
        <x:v>104</x:v>
      </x:c>
      <x:c r="AA3" t="s">
        <x:v>105</x:v>
      </x:c>
      <x:c r="AB3" t="s">
        <x:v>106</x:v>
      </x:c>
      <x:c r="AC3" t="s">
        <x:v>107</x:v>
      </x:c>
      <x:c r="AD3" t="s">
        <x:v>108</x:v>
      </x:c>
      <x:c r="AE3" t="s">
        <x:v>109</x:v>
      </x:c>
      <x:c r="AF3" t="s">
        <x:v>110</x:v>
      </x:c>
      <x:c r="AG3" t="s">
        <x:v>111</x:v>
      </x:c>
      <x:c r="AH3" t="s">
        <x:v>112</x:v>
      </x:c>
      <x:c r="AI3" t="s">
        <x:v>113</x:v>
      </x:c>
      <x:c r="AJ3" t="s">
        <x:v>114</x:v>
      </x:c>
      <x:c r="AK3" t="s">
        <x:v>115</x:v>
      </x:c>
      <x:c r="AL3" t="s">
        <x:v>116</x:v>
      </x:c>
    </x:row>
    <x:row r="4" spans="2:38" ht="16.5" thickBot="1" x14ac:dyDescent="0.3">
      <x:c r="B4" s="10" t="s">
        <x:v>83</x:v>
      </x:c>
      <x:c r="C4" s="11" t="s">
        <x:v>84</x:v>
      </x:c>
      <x:c r="D4" s="11" t="s">
        <x:v>83</x:v>
      </x:c>
      <x:c r="E4" s="11" t="s">
        <x:v>84</x:v>
      </x:c>
    </x:row>
    <x:row r="6" spans="2:38" ht="16.5" thickBot="1" x14ac:dyDescent="0.3">
      <x:c r="G6" s="10">
        <x:v>1</x:v>
      </x:c>
      <x:c r="H6" s="11" t="s">
        <x:v>76</x:v>
      </x:c>
    </x:row>
    <x:row r="7" spans="2:38" ht="16.5" thickBot="1" x14ac:dyDescent="0.3">
      <x:c r="G7" s="10">
        <x:v>2</x:v>
      </x:c>
      <x:c r="H7" s="11" t="s">
        <x:v>76</x:v>
      </x:c>
    </x:row>
    <x:row r="8" spans="2:38" ht="16.5" thickBot="1" x14ac:dyDescent="0.3">
      <x:c r="G8" s="10">
        <x:v>3</x:v>
      </x:c>
      <x:c r="H8" s="11" t="s">
        <x:v>80</x:v>
      </x:c>
      <x:c r="J8" t="s">
        <x:v>118</x:v>
      </x:c>
      <x:c r="K8" t="str">
        <x:f ca="1">INDIRECT(K9)</x:f>
        <x:v>D</x:v>
      </x:c>
      <x:c r="L8" t="str">
        <x:f t="shared" ref="L8:AA8" ca="1" si="1">INDIRECT(L9)</x:f>
        <x:v>D</x:v>
      </x:c>
      <x:c r="M8" t="str">
        <x:f t="shared" ca="1" si="1"/>
        <x:v>C</x:v>
      </x:c>
      <x:c r="N8" t="str">
        <x:f t="shared" ca="1" si="1"/>
        <x:v>D</x:v>
      </x:c>
      <x:c r="O8" t="str">
        <x:f t="shared" ca="1" si="1"/>
        <x:v>C</x:v>
      </x:c>
      <x:c r="P8" t="str">
        <x:f t="shared" ca="1" si="1"/>
        <x:v>D</x:v>
      </x:c>
      <x:c r="Q8" t="str">
        <x:f t="shared" ca="1" si="1"/>
        <x:v>A</x:v>
      </x:c>
      <x:c r="R8" t="str">
        <x:f t="shared" ca="1" si="1"/>
        <x:v>B</x:v>
      </x:c>
      <x:c r="S8" t="str">
        <x:f t="shared" ca="1" si="1"/>
        <x:v>E</x:v>
      </x:c>
      <x:c r="T8" t="str">
        <x:f t="shared" ca="1" si="1"/>
        <x:v>B</x:v>
      </x:c>
      <x:c r="U8" t="str">
        <x:f t="shared" ca="1" si="1"/>
        <x:v>A</x:v>
      </x:c>
      <x:c r="V8" t="str">
        <x:f t="shared" ca="1" si="1"/>
        <x:v>A</x:v>
      </x:c>
      <x:c r="W8" t="str">
        <x:f t="shared" ca="1" si="1"/>
        <x:v>A</x:v>
      </x:c>
      <x:c r="X8" t="str">
        <x:f t="shared" ca="1" si="1"/>
        <x:v>D</x:v>
      </x:c>
      <x:c r="Y8" t="str">
        <x:f t="shared" ca="1" si="1"/>
        <x:v>A</x:v>
      </x:c>
      <x:c r="Z8" t="str">
        <x:f t="shared" ca="1" si="1"/>
        <x:v>E</x:v>
      </x:c>
      <x:c r="AA8" t="str">
        <x:f t="shared" ca="1" si="1"/>
        <x:v>B</x:v>
      </x:c>
    </x:row>
    <x:row r="9" spans="2:38" ht="16.5" thickBot="1" x14ac:dyDescent="0.3">
      <x:c r="G9" s="10">
        <x:v>4</x:v>
      </x:c>
      <x:c r="H9" s="11" t="s">
        <x:v>78</x:v>
      </x:c>
      <x:c r="K9" t="s">
        <x:v>119</x:v>
      </x:c>
      <x:c r="L9" t="s">
        <x:v>120</x:v>
      </x:c>
      <x:c r="M9" t="s">
        <x:v>121</x:v>
      </x:c>
      <x:c r="N9" t="s">
        <x:v>122</x:v>
      </x:c>
      <x:c r="O9" t="s">
        <x:v>123</x:v>
      </x:c>
      <x:c r="P9" t="s">
        <x:v>124</x:v>
      </x:c>
      <x:c r="Q9" t="s">
        <x:v>125</x:v>
      </x:c>
      <x:c r="R9" t="s">
        <x:v>126</x:v>
      </x:c>
      <x:c r="S9" t="s">
        <x:v>127</x:v>
      </x:c>
      <x:c r="T9" t="s">
        <x:v>128</x:v>
      </x:c>
      <x:c r="U9" t="s">
        <x:v>129</x:v>
      </x:c>
      <x:c r="V9" t="s">
        <x:v>130</x:v>
      </x:c>
      <x:c r="W9" t="s">
        <x:v>131</x:v>
      </x:c>
      <x:c r="X9" t="s">
        <x:v>132</x:v>
      </x:c>
      <x:c r="Y9" t="s">
        <x:v>133</x:v>
      </x:c>
      <x:c r="Z9" t="s">
        <x:v>134</x:v>
      </x:c>
      <x:c r="AA9" t="s">
        <x:v>135</x:v>
      </x:c>
    </x:row>
    <x:row r="10" spans="2:38" ht="16.5" thickBot="1" x14ac:dyDescent="0.3">
      <x:c r="G10" s="10">
        <x:v>5</x:v>
      </x:c>
      <x:c r="H10" s="11" t="s">
        <x:v>76</x:v>
      </x:c>
    </x:row>
    <x:row r="11" spans="2:38" ht="16.5" thickBot="1" x14ac:dyDescent="0.3">
      <x:c r="G11" s="10">
        <x:v>6</x:v>
      </x:c>
      <x:c r="H11" s="11" t="s">
        <x:v>78</x:v>
      </x:c>
      <x:c r="J11" t="s">
        <x:v>136</x:v>
      </x:c>
      <x:c r="K11" t="str">
        <x:f ca="1">INDIRECT(K12)</x:f>
        <x:v>C</x:v>
      </x:c>
      <x:c r="L11" t="str">
        <x:f t="shared" ref="L11:AA11" ca="1" si="2">INDIRECT(L12)</x:f>
        <x:v>C</x:v>
      </x:c>
      <x:c r="M11" t="str">
        <x:f t="shared" ca="1" si="2"/>
        <x:v>E</x:v>
      </x:c>
      <x:c r="N11" t="str">
        <x:f t="shared" ca="1" si="2"/>
        <x:v>D</x:v>
      </x:c>
      <x:c r="O11" t="str">
        <x:f t="shared" ca="1" si="2"/>
        <x:v>B</x:v>
      </x:c>
      <x:c r="P11" t="str">
        <x:f t="shared" ca="1" si="2"/>
        <x:v>D</x:v>
      </x:c>
      <x:c r="Q11" t="str">
        <x:f t="shared" ca="1" si="2"/>
        <x:v>C</x:v>
      </x:c>
      <x:c r="R11" t="str">
        <x:f t="shared" ca="1" si="2"/>
        <x:v>B</x:v>
      </x:c>
      <x:c r="S11" t="str">
        <x:f t="shared" ca="1" si="2"/>
        <x:v>E</x:v>
      </x:c>
      <x:c r="T11" t="str">
        <x:f t="shared" ca="1" si="2"/>
        <x:v>B</x:v>
      </x:c>
      <x:c r="U11" t="str">
        <x:f t="shared" ca="1" si="2"/>
        <x:v>C</x:v>
      </x:c>
      <x:c r="V11" t="str">
        <x:f t="shared" ca="1" si="2"/>
        <x:v>B</x:v>
      </x:c>
      <x:c r="W11" t="str">
        <x:f t="shared" ca="1" si="2"/>
        <x:v>A</x:v>
      </x:c>
      <x:c r="X11" t="str">
        <x:f t="shared" ca="1" si="2"/>
        <x:v>E</x:v>
      </x:c>
      <x:c r="Y11" t="str">
        <x:f t="shared" ca="1" si="2"/>
        <x:v>B</x:v>
      </x:c>
      <x:c r="Z11" t="str">
        <x:f t="shared" ca="1" si="2"/>
        <x:v>B</x:v>
      </x:c>
      <x:c r="AA11" t="str">
        <x:f t="shared" ca="1" si="2"/>
        <x:v>D</x:v>
      </x:c>
    </x:row>
    <x:row r="12" spans="2:38" ht="16.5" thickBot="1" x14ac:dyDescent="0.3">
      <x:c r="G12" s="10">
        <x:v>7</x:v>
      </x:c>
      <x:c r="H12" s="11" t="s">
        <x:v>80</x:v>
      </x:c>
      <x:c r="K12" t="s">
        <x:v>137</x:v>
      </x:c>
      <x:c r="L12" t="s">
        <x:v>138</x:v>
      </x:c>
      <x:c r="M12" t="s">
        <x:v>139</x:v>
      </x:c>
      <x:c r="N12" t="s">
        <x:v>140</x:v>
      </x:c>
      <x:c r="O12" t="s">
        <x:v>141</x:v>
      </x:c>
      <x:c r="P12" t="s">
        <x:v>142</x:v>
      </x:c>
      <x:c r="Q12" t="s">
        <x:v>143</x:v>
      </x:c>
      <x:c r="R12" t="s">
        <x:v>144</x:v>
      </x:c>
      <x:c r="S12" t="s">
        <x:v>145</x:v>
      </x:c>
      <x:c r="T12" t="s">
        <x:v>146</x:v>
      </x:c>
      <x:c r="U12" t="s">
        <x:v>147</x:v>
      </x:c>
      <x:c r="V12" t="s">
        <x:v>148</x:v>
      </x:c>
      <x:c r="W12" t="s">
        <x:v>149</x:v>
      </x:c>
      <x:c r="X12" t="s">
        <x:v>150</x:v>
      </x:c>
      <x:c r="Y12" t="s">
        <x:v>151</x:v>
      </x:c>
      <x:c r="Z12" t="s">
        <x:v>152</x:v>
      </x:c>
      <x:c r="AA12" t="s">
        <x:v>153</x:v>
      </x:c>
    </x:row>
    <x:row r="13" spans="2:38" ht="16.5" thickBot="1" x14ac:dyDescent="0.3">
      <x:c r="G13" s="10">
        <x:v>8</x:v>
      </x:c>
      <x:c r="H13" s="11" t="s">
        <x:v>78</x:v>
      </x:c>
    </x:row>
    <x:row r="14" spans="2:38" ht="16.5" thickBot="1" x14ac:dyDescent="0.3">
      <x:c r="G14" s="10">
        <x:v>9</x:v>
      </x:c>
      <x:c r="H14" s="11" t="s">
        <x:v>76</x:v>
      </x:c>
    </x:row>
    <x:row r="15" spans="2:38" ht="16.5" thickBot="1" x14ac:dyDescent="0.3">
      <x:c r="G15" s="10">
        <x:v>10</x:v>
      </x:c>
      <x:c r="H15" s="11" t="s">
        <x:v>78</x:v>
      </x:c>
      <x:c r="J15">
        <x:v>1</x:v>
      </x:c>
      <x:c r="K15" s="1">
        <x:v>0.3</x:v>
      </x:c>
    </x:row>
    <x:row r="16" spans="2:38" ht="16.5" thickBot="1" x14ac:dyDescent="0.3">
      <x:c r="G16" s="10">
        <x:v>11</x:v>
      </x:c>
      <x:c r="H16" s="11" t="s">
        <x:v>78</x:v>
      </x:c>
      <x:c r="J16">
        <x:v>2</x:v>
      </x:c>
      <x:c r="K16" s="1">
        <x:f>K15+0.9</x:f>
        <x:v>1.2</x:v>
      </x:c>
    </x:row>
    <x:row r="17" spans="2:11" ht="16.5" thickBot="1" x14ac:dyDescent="0.3">
      <x:c r="G17" s="10">
        <x:v>12</x:v>
      </x:c>
      <x:c r="H17" s="11" t="s">
        <x:v>78</x:v>
      </x:c>
      <x:c r="J17">
        <x:v>3</x:v>
      </x:c>
      <x:c r="K17" s="1">
        <x:f t="shared" ref="K17:K41" si="3">K16+0.9</x:f>
        <x:v>2.1</x:v>
      </x:c>
    </x:row>
    <x:row r="18" spans="2:11" ht="16.5" thickBot="1" x14ac:dyDescent="0.3">
      <x:c r="G18" s="10">
        <x:v>13</x:v>
      </x:c>
      <x:c r="H18" s="11" t="s">
        <x:v>80</x:v>
      </x:c>
      <x:c r="J18">
        <x:v>4</x:v>
      </x:c>
      <x:c r="K18" s="1">
        <x:f t="shared" si="3"/>
        <x:v>3</x:v>
      </x:c>
    </x:row>
    <x:row r="19" spans="2:11" ht="16.5" thickBot="1" x14ac:dyDescent="0.3">
      <x:c r="G19" s="10">
        <x:v>14</x:v>
      </x:c>
      <x:c r="H19" s="11" t="s">
        <x:v>78</x:v>
      </x:c>
      <x:c r="J19">
        <x:v>5</x:v>
      </x:c>
      <x:c r="K19" s="1">
        <x:f t="shared" si="3"/>
        <x:v>3.9</x:v>
      </x:c>
    </x:row>
    <x:row r="20" spans="2:11" ht="19.5" thickBot="1" x14ac:dyDescent="0.3">
      <x:c r="B20" s="9"/>
      <x:c r="G20" s="10">
        <x:v>15</x:v>
      </x:c>
      <x:c r="H20" s="11" t="s">
        <x:v>78</x:v>
      </x:c>
      <x:c r="J20">
        <x:v>6</x:v>
      </x:c>
      <x:c r="K20" s="1">
        <x:f t="shared" si="3"/>
        <x:v>4.8</x:v>
      </x:c>
    </x:row>
    <x:row r="21" spans="2:11" ht="16.5" thickBot="1" x14ac:dyDescent="0.3">
      <x:c r="G21" s="11">
        <x:v>16</x:v>
      </x:c>
      <x:c r="H21" s="11" t="s">
        <x:v>78</x:v>
      </x:c>
      <x:c r="J21">
        <x:v>7</x:v>
      </x:c>
      <x:c r="K21" s="1">
        <x:f t="shared" si="3"/>
        <x:v>5.7</x:v>
      </x:c>
    </x:row>
    <x:row r="22" spans="2:11" ht="16.5" customHeight="1" thickBot="1" x14ac:dyDescent="0.3">
      <x:c r="B22" s="28" t="s">
        <x:v>85</x:v>
      </x:c>
      <x:c r="C22" s="30"/>
      <x:c r="D22" s="28" t="s">
        <x:v>86</x:v>
      </x:c>
      <x:c r="E22" s="30"/>
      <x:c r="G22" s="11">
        <x:v>17</x:v>
      </x:c>
      <x:c r="H22" s="11" t="s">
        <x:v>80</x:v>
      </x:c>
      <x:c r="J22">
        <x:v>8</x:v>
      </x:c>
      <x:c r="K22" s="1">
        <x:f t="shared" si="3"/>
        <x:v>6.6000000000000005</x:v>
      </x:c>
    </x:row>
    <x:row r="23" spans="2:11" ht="16.5" thickBot="1" x14ac:dyDescent="0.3">
      <x:c r="B23" s="10" t="s">
        <x:v>83</x:v>
      </x:c>
      <x:c r="C23" s="11" t="s">
        <x:v>84</x:v>
      </x:c>
      <x:c r="D23" s="11" t="s">
        <x:v>83</x:v>
      </x:c>
      <x:c r="E23" s="11" t="s">
        <x:v>84</x:v>
      </x:c>
      <x:c r="G23" s="11">
        <x:v>18</x:v>
      </x:c>
      <x:c r="H23" s="11" t="s">
        <x:v>78</x:v>
      </x:c>
      <x:c r="J23">
        <x:v>9</x:v>
      </x:c>
      <x:c r="K23" s="1">
        <x:f t="shared" si="3"/>
        <x:v>7.5000000000000009</x:v>
      </x:c>
    </x:row>
    <x:row r="24" spans="2:11" ht="16.5" thickBot="1" x14ac:dyDescent="0.3">
      <x:c r="B24" s="10">
        <x:v>1</x:v>
      </x:c>
      <x:c r="C24" s="11" t="s">
        <x:v>77</x:v>
      </x:c>
      <x:c r="D24" s="11">
        <x:v>1</x:v>
      </x:c>
      <x:c r="E24" s="11" t="s">
        <x:v>76</x:v>
      </x:c>
      <x:c r="G24" s="11">
        <x:v>19</x:v>
      </x:c>
      <x:c r="H24" s="11" t="s">
        <x:v>78</x:v>
      </x:c>
      <x:c r="J24">
        <x:v>10</x:v>
      </x:c>
      <x:c r="K24" s="1">
        <x:f t="shared" si="3"/>
        <x:v>8.4</x:v>
      </x:c>
    </x:row>
    <x:row r="25" spans="2:11" ht="16.5" thickBot="1" x14ac:dyDescent="0.3">
      <x:c r="B25" s="10">
        <x:v>2</x:v>
      </x:c>
      <x:c r="C25" s="11" t="s">
        <x:v>77</x:v>
      </x:c>
      <x:c r="D25" s="11">
        <x:v>2</x:v>
      </x:c>
      <x:c r="E25" s="11" t="s">
        <x:v>76</x:v>
      </x:c>
      <x:c r="G25" s="11">
        <x:v>20</x:v>
      </x:c>
      <x:c r="H25" s="11" t="s">
        <x:v>80</x:v>
      </x:c>
      <x:c r="J25">
        <x:v>11</x:v>
      </x:c>
      <x:c r="K25" s="1">
        <x:f t="shared" si="3"/>
        <x:v>9.3000000000000007</x:v>
      </x:c>
    </x:row>
    <x:row r="26" spans="2:11" ht="16.5" thickBot="1" x14ac:dyDescent="0.3">
      <x:c r="B26" s="10">
        <x:v>3</x:v>
      </x:c>
      <x:c r="C26" s="11" t="s">
        <x:v>76</x:v>
      </x:c>
      <x:c r="D26" s="11">
        <x:v>3</x:v>
      </x:c>
      <x:c r="E26" s="11" t="s">
        <x:v>79</x:v>
      </x:c>
      <x:c r="G26" s="11">
        <x:v>21</x:v>
      </x:c>
      <x:c r="H26" s="11" t="s">
        <x:v>80</x:v>
      </x:c>
      <x:c r="J26">
        <x:v>12</x:v>
      </x:c>
      <x:c r="K26" s="1">
        <x:f t="shared" si="3"/>
        <x:v>10.200000000000001</x:v>
      </x:c>
    </x:row>
    <x:row r="27" spans="2:11" ht="16.5" thickBot="1" x14ac:dyDescent="0.3">
      <x:c r="B27" s="10">
        <x:v>4</x:v>
      </x:c>
      <x:c r="C27" s="11" t="s">
        <x:v>77</x:v>
      </x:c>
      <x:c r="D27" s="11">
        <x:v>4</x:v>
      </x:c>
      <x:c r="E27" s="11" t="s">
        <x:v>77</x:v>
      </x:c>
      <x:c r="G27" s="11">
        <x:v>22</x:v>
      </x:c>
      <x:c r="H27" s="11" t="s">
        <x:v>80</x:v>
      </x:c>
      <x:c r="J27">
        <x:v>13</x:v>
      </x:c>
      <x:c r="K27" s="1">
        <x:f t="shared" si="3"/>
        <x:v>11.100000000000001</x:v>
      </x:c>
    </x:row>
    <x:row r="28" spans="2:11" ht="16.5" thickBot="1" x14ac:dyDescent="0.3">
      <x:c r="B28" s="10">
        <x:v>5</x:v>
      </x:c>
      <x:c r="C28" s="11" t="s">
        <x:v>76</x:v>
      </x:c>
      <x:c r="D28" s="11">
        <x:v>5</x:v>
      </x:c>
      <x:c r="E28" s="11" t="s">
        <x:v>78</x:v>
      </x:c>
      <x:c r="G28" s="11">
        <x:v>23</x:v>
      </x:c>
      <x:c r="H28" s="11" t="s">
        <x:v>76</x:v>
      </x:c>
      <x:c r="J28">
        <x:v>14</x:v>
      </x:c>
      <x:c r="K28" s="1">
        <x:f t="shared" si="3"/>
        <x:v>12.000000000000002</x:v>
      </x:c>
    </x:row>
    <x:row r="29" spans="2:11" ht="16.5" thickBot="1" x14ac:dyDescent="0.3">
      <x:c r="B29" s="10">
        <x:v>6</x:v>
      </x:c>
      <x:c r="C29" s="11" t="s">
        <x:v>77</x:v>
      </x:c>
      <x:c r="D29" s="11">
        <x:v>6</x:v>
      </x:c>
      <x:c r="E29" s="11" t="s">
        <x:v>77</x:v>
      </x:c>
      <x:c r="G29" s="11">
        <x:v>24</x:v>
      </x:c>
      <x:c r="H29" s="11" t="s">
        <x:v>78</x:v>
      </x:c>
      <x:c r="J29">
        <x:v>15</x:v>
      </x:c>
      <x:c r="K29" s="1">
        <x:f t="shared" si="3"/>
        <x:v>12.900000000000002</x:v>
      </x:c>
    </x:row>
    <x:row r="30" spans="2:11" ht="16.5" thickBot="1" x14ac:dyDescent="0.3">
      <x:c r="B30" s="10">
        <x:v>7</x:v>
      </x:c>
      <x:c r="C30" s="11" t="s">
        <x:v>80</x:v>
      </x:c>
      <x:c r="D30" s="11">
        <x:v>7</x:v>
      </x:c>
      <x:c r="E30" s="11" t="s">
        <x:v>76</x:v>
      </x:c>
      <x:c r="G30" s="11">
        <x:v>25</x:v>
      </x:c>
      <x:c r="H30" s="11" t="s">
        <x:v>78</x:v>
      </x:c>
      <x:c r="J30">
        <x:v>16</x:v>
      </x:c>
      <x:c r="K30" s="1">
        <x:f t="shared" si="3"/>
        <x:v>13.800000000000002</x:v>
      </x:c>
    </x:row>
    <x:row r="31" spans="2:11" ht="16.5" thickBot="1" x14ac:dyDescent="0.3">
      <x:c r="B31" s="10">
        <x:v>8</x:v>
      </x:c>
      <x:c r="C31" s="11" t="s">
        <x:v>78</x:v>
      </x:c>
      <x:c r="D31" s="11">
        <x:v>8</x:v>
      </x:c>
      <x:c r="E31" s="11" t="s">
        <x:v>78</x:v>
      </x:c>
      <x:c r="G31" s="11">
        <x:v>26</x:v>
      </x:c>
      <x:c r="H31" s="11" t="s">
        <x:v>78</x:v>
      </x:c>
      <x:c r="J31">
        <x:v>17</x:v>
      </x:c>
      <x:c r="K31" s="1">
        <x:f t="shared" si="3"/>
        <x:v>14.700000000000003</x:v>
      </x:c>
    </x:row>
    <x:row r="32" spans="2:11" ht="16.5" thickBot="1" x14ac:dyDescent="0.3">
      <x:c r="B32" s="10">
        <x:v>9</x:v>
      </x:c>
      <x:c r="C32" s="11" t="s">
        <x:v>79</x:v>
      </x:c>
      <x:c r="D32" s="11">
        <x:v>9</x:v>
      </x:c>
      <x:c r="E32" s="11" t="s">
        <x:v>79</x:v>
      </x:c>
      <x:c r="G32" s="11">
        <x:v>27</x:v>
      </x:c>
      <x:c r="H32" s="11" t="s">
        <x:v>78</x:v>
      </x:c>
      <x:c r="J32">
        <x:v>18</x:v>
      </x:c>
      <x:c r="K32" s="1">
        <x:f t="shared" si="3"/>
        <x:v>15.600000000000003</x:v>
      </x:c>
    </x:row>
    <x:row r="33" spans="2:11" ht="16.5" thickBot="1" x14ac:dyDescent="0.3">
      <x:c r="B33" s="10">
        <x:v>10</x:v>
      </x:c>
      <x:c r="C33" s="11" t="s">
        <x:v>78</x:v>
      </x:c>
      <x:c r="D33" s="11">
        <x:v>10</x:v>
      </x:c>
      <x:c r="E33" s="11" t="s">
        <x:v>78</x:v>
      </x:c>
      <x:c r="G33" s="11">
        <x:v>28</x:v>
      </x:c>
      <x:c r="H33" s="11" t="s">
        <x:v>76</x:v>
      </x:c>
      <x:c r="J33">
        <x:v>19</x:v>
      </x:c>
      <x:c r="K33" s="1">
        <x:f t="shared" si="3"/>
        <x:v>16.500000000000004</x:v>
      </x:c>
    </x:row>
    <x:row r="34" spans="2:11" ht="16.5" thickBot="1" x14ac:dyDescent="0.3">
      <x:c r="B34" s="10">
        <x:v>11</x:v>
      </x:c>
      <x:c r="C34" s="11" t="s">
        <x:v>80</x:v>
      </x:c>
      <x:c r="D34" s="11">
        <x:v>11</x:v>
      </x:c>
      <x:c r="E34" s="11" t="s">
        <x:v>76</x:v>
      </x:c>
      <x:c r="G34" s="11">
        <x:v>29</x:v>
      </x:c>
      <x:c r="H34" s="11" t="s">
        <x:v>78</x:v>
      </x:c>
      <x:c r="J34">
        <x:v>20</x:v>
      </x:c>
      <x:c r="K34" s="1">
        <x:f t="shared" si="3"/>
        <x:v>17.400000000000002</x:v>
      </x:c>
    </x:row>
    <x:row r="35" spans="2:11" ht="16.5" thickBot="1" x14ac:dyDescent="0.3">
      <x:c r="B35" s="10">
        <x:v>12</x:v>
      </x:c>
      <x:c r="C35" s="11" t="s">
        <x:v>80</x:v>
      </x:c>
      <x:c r="D35" s="11">
        <x:v>12</x:v>
      </x:c>
      <x:c r="E35" s="11" t="s">
        <x:v>78</x:v>
      </x:c>
      <x:c r="G35" s="11">
        <x:v>30</x:v>
      </x:c>
      <x:c r="H35" s="11" t="s">
        <x:v>78</x:v>
      </x:c>
      <x:c r="J35">
        <x:v>21</x:v>
      </x:c>
      <x:c r="K35" s="1">
        <x:f t="shared" si="3"/>
        <x:v>18.3</x:v>
      </x:c>
    </x:row>
    <x:row r="36" spans="2:11" ht="16.5" thickBot="1" x14ac:dyDescent="0.3">
      <x:c r="B36" s="10">
        <x:v>13</x:v>
      </x:c>
      <x:c r="C36" s="11" t="s">
        <x:v>80</x:v>
      </x:c>
      <x:c r="D36" s="11">
        <x:v>13</x:v>
      </x:c>
      <x:c r="E36" s="11" t="s">
        <x:v>80</x:v>
      </x:c>
      <x:c r="J36">
        <x:v>22</x:v>
      </x:c>
      <x:c r="K36" s="1">
        <x:f t="shared" si="3"/>
        <x:v>19.2</x:v>
      </x:c>
    </x:row>
    <x:row r="37" spans="2:11" ht="16.5" thickBot="1" x14ac:dyDescent="0.3">
      <x:c r="B37" s="10">
        <x:v>14</x:v>
      </x:c>
      <x:c r="C37" s="11" t="s">
        <x:v>77</x:v>
      </x:c>
      <x:c r="D37" s="11">
        <x:v>14</x:v>
      </x:c>
      <x:c r="E37" s="11" t="s">
        <x:v>79</x:v>
      </x:c>
      <x:c r="J37">
        <x:v>23</x:v>
      </x:c>
      <x:c r="K37" s="1">
        <x:f t="shared" si="3"/>
        <x:v>20.099999999999998</x:v>
      </x:c>
    </x:row>
    <x:row r="38" spans="2:11" ht="16.5" thickBot="1" x14ac:dyDescent="0.3">
      <x:c r="B38" s="10">
        <x:v>15</x:v>
      </x:c>
      <x:c r="C38" s="11" t="s">
        <x:v>80</x:v>
      </x:c>
      <x:c r="D38" s="11">
        <x:v>15</x:v>
      </x:c>
      <x:c r="E38" s="11" t="s">
        <x:v>78</x:v>
      </x:c>
      <x:c r="J38">
        <x:v>24</x:v>
      </x:c>
      <x:c r="K38" s="1">
        <x:f t="shared" si="3"/>
        <x:v>20.999999999999996</x:v>
      </x:c>
    </x:row>
    <x:row r="39" spans="2:11" ht="16.5" thickBot="1" x14ac:dyDescent="0.3">
      <x:c r="B39" s="10">
        <x:v>16</x:v>
      </x:c>
      <x:c r="C39" s="11" t="s">
        <x:v>79</x:v>
      </x:c>
      <x:c r="D39" s="11">
        <x:v>16</x:v>
      </x:c>
      <x:c r="E39" s="11" t="s">
        <x:v>78</x:v>
      </x:c>
      <x:c r="J39">
        <x:v>25</x:v>
      </x:c>
      <x:c r="K39" s="1">
        <x:f t="shared" si="3"/>
        <x:v>21.899999999999995</x:v>
      </x:c>
    </x:row>
    <x:row r="40" spans="2:11" ht="16.5" thickBot="1" x14ac:dyDescent="0.3">
      <x:c r="B40" s="10">
        <x:v>17</x:v>
      </x:c>
      <x:c r="C40" s="11" t="s">
        <x:v>78</x:v>
      </x:c>
      <x:c r="D40" s="11">
        <x:v>17</x:v>
      </x:c>
      <x:c r="E40" s="11" t="s">
        <x:v>77</x:v>
      </x:c>
      <x:c r="J40">
        <x:v>26</x:v>
      </x:c>
      <x:c r="K40" s="1">
        <x:f t="shared" si="3"/>
        <x:v>22.799999999999994</x:v>
      </x:c>
    </x:row>
    <x:row r="41" spans="2:11" x14ac:dyDescent="0.25">
      <x:c r="J41">
        <x:v>27</x:v>
      </x:c>
      <x:c r="K41" s="1">
        <x:f t="shared" si="3"/>
        <x:v>23.699999999999992</x:v>
      </x:c>
    </x:row>
    <x:row r="42" spans="2:11" ht="18.75" x14ac:dyDescent="0.25">
      <x:c r="B42" s="9"/>
    </x:row>
    <x:row r="44" spans="2:11" ht="18.75" x14ac:dyDescent="0.25">
      <x:c r="B44" s="9"/>
    </x:row>
    <x:row r="46" spans="2:11" ht="18.75" x14ac:dyDescent="0.25">
      <x:c r="B46" s="9"/>
    </x:row>
    <x:row r="48" spans="2:11" ht="18.75" x14ac:dyDescent="0.25">
      <x:c r="B48" s="9"/>
    </x:row>
    <x:row r="50" spans="2:2" ht="18.75" x14ac:dyDescent="0.25">
      <x:c r="B50" s="9"/>
    </x:row>
    <x:row r="52" spans="2:2" ht="18.75" x14ac:dyDescent="0.25">
      <x:c r="B52" s="9"/>
    </x:row>
    <x:row r="54" spans="2:2" ht="18.75" x14ac:dyDescent="0.25">
      <x:c r="B54" s="9"/>
    </x:row>
    <x:row r="56" spans="2:2" ht="18.75" x14ac:dyDescent="0.25">
      <x:c r="B56" s="9"/>
    </x:row>
    <x:row r="58" spans="2:2" ht="18.75" x14ac:dyDescent="0.25">
      <x:c r="B58" s="9"/>
    </x:row>
    <x:row r="60" spans="2:2" ht="18.75" x14ac:dyDescent="0.25">
      <x:c r="B60" s="9"/>
    </x:row>
    <x:row r="62" spans="2:2" ht="18.75" x14ac:dyDescent="0.25">
      <x:c r="B62" s="9"/>
    </x:row>
    <x:row r="64" spans="2:2" ht="18.75" x14ac:dyDescent="0.25">
      <x:c r="B64" s="9"/>
    </x:row>
    <x:row r="66" spans="2:2" ht="18.75" x14ac:dyDescent="0.25">
      <x:c r="B66" s="9"/>
    </x:row>
    <x:row r="68" spans="2:2" ht="18.75" x14ac:dyDescent="0.25">
      <x:c r="B68" s="9"/>
    </x:row>
    <x:row r="70" spans="2:2" ht="18.75" x14ac:dyDescent="0.25">
      <x:c r="B70" s="9"/>
    </x:row>
    <x:row r="72" spans="2:2" ht="18.75" x14ac:dyDescent="0.25">
      <x:c r="B72" s="9"/>
    </x:row>
    <x:row r="74" spans="2:2" ht="18.75" x14ac:dyDescent="0.25">
      <x:c r="B74" s="9"/>
    </x:row>
  </x:sheetData>
  <x:mergeCells count="3">
    <x:mergeCell ref="B3:E3"/>
    <x:mergeCell ref="B22:C22"/>
    <x:mergeCell ref="D22:E22"/>
  </x:mergeCells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Corrección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2018-01-26T04:32:21Z</dcterms:created>
  <dc:creator>Guido</dc:creator>
  <cp:lastModifiedBy>Guido</cp:lastModifiedBy>
  <dcterms:modified xsi:type="dcterms:W3CDTF">2018-03-01T09:16:35Z</dcterms:modified>
</cp:coreProperties>
</file>