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do\Desktop\pruebas_compr\Solucion\WebApplication1\Exportar\Documento_Modelo\"/>
    </mc:Choice>
  </mc:AlternateContent>
  <xr:revisionPtr revIDLastSave="0" documentId="13_ncr:1_{B2B6A5B5-552F-4670-A958-3C0D847CA552}" xr6:coauthVersionLast="45" xr6:coauthVersionMax="45" xr10:uidLastSave="{00000000-0000-0000-0000-000000000000}"/>
  <bookViews>
    <workbookView xWindow="-110" yWindow="-110" windowWidth="19420" windowHeight="10420" xr2:uid="{5E9FF1E2-2A43-44C0-A97E-8B5FEEED7E5B}"/>
  </bookViews>
  <sheets>
    <sheet name="Datos" sheetId="1" r:id="rId1"/>
    <sheet name="Variables" sheetId="2" r:id="rId2"/>
    <sheet name="Nivel_Educativo" sheetId="3" r:id="rId3"/>
  </sheets>
  <definedNames>
    <definedName name="_GoBack" localSheetId="0">Datos!$J$2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<sst xmlns="http://schemas.openxmlformats.org/spreadsheetml/2006/main" count="522" uniqueCount="328">
  <si>
    <t>Duración</t>
  </si>
  <si>
    <t>Nivel_Educativo_Años</t>
  </si>
  <si>
    <t>FechayHora_Entrada</t>
  </si>
  <si>
    <t>FechayHora_Salida</t>
  </si>
  <si>
    <t>ID</t>
  </si>
  <si>
    <t>Apellido</t>
  </si>
  <si>
    <t>Nombre</t>
  </si>
  <si>
    <t>Edad</t>
  </si>
  <si>
    <t>Sexo</t>
  </si>
  <si>
    <t>Nivel_Educativo</t>
  </si>
  <si>
    <t>Lugar_de_Residencia</t>
  </si>
  <si>
    <t>Mail</t>
  </si>
  <si>
    <t>Respuesta_DD</t>
  </si>
  <si>
    <t>Puntaje_DD</t>
  </si>
  <si>
    <t>DD_TR</t>
  </si>
  <si>
    <t>Respuesta_DL</t>
  </si>
  <si>
    <t>Puntaje_DL</t>
  </si>
  <si>
    <t>DL_TR</t>
  </si>
  <si>
    <t>Libros</t>
  </si>
  <si>
    <t>Orden_de_Presentacion</t>
  </si>
  <si>
    <t>Respuesta_Monitoreo</t>
  </si>
  <si>
    <t>A1_SN</t>
  </si>
  <si>
    <t>A2_SN</t>
  </si>
  <si>
    <t>A3_SN</t>
  </si>
  <si>
    <t>A4_SN</t>
  </si>
  <si>
    <t>A5_SN</t>
  </si>
  <si>
    <t>A6_SN</t>
  </si>
  <si>
    <t>A7_SN</t>
  </si>
  <si>
    <t>A8_SN</t>
  </si>
  <si>
    <t>A9_SN</t>
  </si>
  <si>
    <t>A10_SN</t>
  </si>
  <si>
    <t>A11_SN</t>
  </si>
  <si>
    <t>A12_SN</t>
  </si>
  <si>
    <t>A13_SN</t>
  </si>
  <si>
    <t>A14_SN</t>
  </si>
  <si>
    <t>A15_SN</t>
  </si>
  <si>
    <t>B1_SN</t>
  </si>
  <si>
    <t>B2_SN</t>
  </si>
  <si>
    <t>B3_SN</t>
  </si>
  <si>
    <t>B4_SN</t>
  </si>
  <si>
    <t>B5_SN</t>
  </si>
  <si>
    <t>B6_SN</t>
  </si>
  <si>
    <t>B7_SN</t>
  </si>
  <si>
    <t>B8_SN</t>
  </si>
  <si>
    <t>B9_SN</t>
  </si>
  <si>
    <t>B10_SN</t>
  </si>
  <si>
    <t>B11_SN</t>
  </si>
  <si>
    <t>B12_SN</t>
  </si>
  <si>
    <t>B13_SN</t>
  </si>
  <si>
    <t>B14_SN</t>
  </si>
  <si>
    <t>B15_SN</t>
  </si>
  <si>
    <t>A1_Respuesta</t>
  </si>
  <si>
    <t>A2_Respuesta</t>
  </si>
  <si>
    <t>A3_Respuesta</t>
  </si>
  <si>
    <t>A4_Respuesta</t>
  </si>
  <si>
    <t>A5_Respuesta</t>
  </si>
  <si>
    <t>A6_Respuesta</t>
  </si>
  <si>
    <t>A7_Respuesta</t>
  </si>
  <si>
    <t>A8_Respuesta</t>
  </si>
  <si>
    <t>A9_Respuesta</t>
  </si>
  <si>
    <t>A10_Respuesta</t>
  </si>
  <si>
    <t>A11_Respuesta</t>
  </si>
  <si>
    <t>A12_Respuesta</t>
  </si>
  <si>
    <t>A13_Respuesta</t>
  </si>
  <si>
    <t>A14_Respuesta</t>
  </si>
  <si>
    <t>A15_Respuesta</t>
  </si>
  <si>
    <t>B1_Respuesta</t>
  </si>
  <si>
    <t>B2_Respuesta</t>
  </si>
  <si>
    <t>B3_Respuesta</t>
  </si>
  <si>
    <t>B4_Respuesta</t>
  </si>
  <si>
    <t>B5_Respuesta</t>
  </si>
  <si>
    <t>B6_Respuesta</t>
  </si>
  <si>
    <t>B7_Respuesta</t>
  </si>
  <si>
    <t>B8_Respuesta</t>
  </si>
  <si>
    <t>B9_Respuesta</t>
  </si>
  <si>
    <t>B10_Respuesta</t>
  </si>
  <si>
    <t>B11_Respuesta</t>
  </si>
  <si>
    <t>B12_Respuesta</t>
  </si>
  <si>
    <t>B13_Respuesta</t>
  </si>
  <si>
    <t>B14_Respuesta</t>
  </si>
  <si>
    <t>B15_Respuesta</t>
  </si>
  <si>
    <t>A1_Respuesta_Indice</t>
  </si>
  <si>
    <t>A2_Respuesta_Indice</t>
  </si>
  <si>
    <t>A3_Respuesta_Indice</t>
  </si>
  <si>
    <t>A4_Respuesta_Indice</t>
  </si>
  <si>
    <t>A5_Respuesta_Indice</t>
  </si>
  <si>
    <t>A6_Respuesta_Indice</t>
  </si>
  <si>
    <t>A7_Respuesta_Indice</t>
  </si>
  <si>
    <t>A8_Respuesta_Indice</t>
  </si>
  <si>
    <t>A9_Respuesta_Indice</t>
  </si>
  <si>
    <t>A10_Respuesta_Indice</t>
  </si>
  <si>
    <t>A11_Respuesta_Indice</t>
  </si>
  <si>
    <t>A12_Respuesta_Indice</t>
  </si>
  <si>
    <t>A13_Respuesta_Indice</t>
  </si>
  <si>
    <t>A14_Respuesta_Indice</t>
  </si>
  <si>
    <t>A15_Respuesta_Indice</t>
  </si>
  <si>
    <t>B1_Respuesta_Indice</t>
  </si>
  <si>
    <t>B2_Respuesta_Indice</t>
  </si>
  <si>
    <t>B3_Respuesta_Indice</t>
  </si>
  <si>
    <t>B4_Respuesta_Indice</t>
  </si>
  <si>
    <t>B5_Respuesta_Indice</t>
  </si>
  <si>
    <t>B6_Respuesta_Indice</t>
  </si>
  <si>
    <t>B7_Respuesta_Indice</t>
  </si>
  <si>
    <t>B8_Respuesta_Indice</t>
  </si>
  <si>
    <t>B9_Respuesta_Indice</t>
  </si>
  <si>
    <t>B10_Respuesta_Indice</t>
  </si>
  <si>
    <t>B11_Respuesta_Indice</t>
  </si>
  <si>
    <t>B12_Respuesta_Indice</t>
  </si>
  <si>
    <t>B13_Respuesta_Indice</t>
  </si>
  <si>
    <t>B14_Respuesta_Indice</t>
  </si>
  <si>
    <t>B15_Respuesta_Indice</t>
  </si>
  <si>
    <t>A1_TR</t>
  </si>
  <si>
    <t>A2_TR</t>
  </si>
  <si>
    <t>A3_TR</t>
  </si>
  <si>
    <t>A4_TR</t>
  </si>
  <si>
    <t>A5_TR</t>
  </si>
  <si>
    <t>A6_TR</t>
  </si>
  <si>
    <t>A7_TR</t>
  </si>
  <si>
    <t>A8_TR</t>
  </si>
  <si>
    <t>A9_TR</t>
  </si>
  <si>
    <t>A10_TR</t>
  </si>
  <si>
    <t>A11_TR</t>
  </si>
  <si>
    <t>A12_TR</t>
  </si>
  <si>
    <t>A13_TR</t>
  </si>
  <si>
    <t>A14_TR</t>
  </si>
  <si>
    <t>A15_TR</t>
  </si>
  <si>
    <t>B1_TR</t>
  </si>
  <si>
    <t>B2_TR</t>
  </si>
  <si>
    <t>B3_TR</t>
  </si>
  <si>
    <t>B4_TR</t>
  </si>
  <si>
    <t>B5_TR</t>
  </si>
  <si>
    <t>B6_TR</t>
  </si>
  <si>
    <t>B7_TR</t>
  </si>
  <si>
    <t>B8_TR</t>
  </si>
  <si>
    <t>B9_TR</t>
  </si>
  <si>
    <t>B10_TR</t>
  </si>
  <si>
    <t>B11_TR</t>
  </si>
  <si>
    <t>B12_TR</t>
  </si>
  <si>
    <t>B13_TR</t>
  </si>
  <si>
    <t>B14_TR</t>
  </si>
  <si>
    <t>B15_TR</t>
  </si>
  <si>
    <t>Lectura_A_TR</t>
  </si>
  <si>
    <t>Lectura_B_TR</t>
  </si>
  <si>
    <t>Cuestionario_A_TR</t>
  </si>
  <si>
    <t>Cuestionario_B_TR</t>
  </si>
  <si>
    <t>Comprension_Orden_de_Presentacion</t>
  </si>
  <si>
    <t>Puntaje_A_Comprension</t>
  </si>
  <si>
    <t>Puntaje_B_Comprension</t>
  </si>
  <si>
    <t>Comprension_A1</t>
  </si>
  <si>
    <t>Comprension_A2</t>
  </si>
  <si>
    <t>Comprension_A3</t>
  </si>
  <si>
    <t>Comprension_A4</t>
  </si>
  <si>
    <t>Comprension_A5</t>
  </si>
  <si>
    <t>Comprension_A6</t>
  </si>
  <si>
    <t>Comprension_A7</t>
  </si>
  <si>
    <t>Comprension_A8</t>
  </si>
  <si>
    <t>Comprension_A9</t>
  </si>
  <si>
    <t>Comprension_A10</t>
  </si>
  <si>
    <t>Comprension_B1</t>
  </si>
  <si>
    <t>Comprension_B2</t>
  </si>
  <si>
    <t>Comprension_B3</t>
  </si>
  <si>
    <t>Comprension_B4</t>
  </si>
  <si>
    <t>Comprension_B5</t>
  </si>
  <si>
    <t>Comprension_B6</t>
  </si>
  <si>
    <t>Comprension_B7</t>
  </si>
  <si>
    <t>Comprension_B8</t>
  </si>
  <si>
    <t>Comprension_B9</t>
  </si>
  <si>
    <t>Comprension_B10</t>
  </si>
  <si>
    <t xml:space="preserve"> 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</si>
  <si>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</si>
  <si>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</si>
  <si>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</si>
  <si>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</si>
  <si>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</si>
  <si>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</si>
  <si>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</si>
  <si>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</si>
  <si>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</si>
  <si>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</si>
  <si>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</si>
  <si>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</si>
  <si>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</si>
  <si>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</si>
  <si>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</si>
  <si>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</si>
  <si>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</si>
  <si>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</si>
  <si>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</si>
  <si>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</si>
  <si>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</si>
  <si>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</si>
  <si>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</si>
  <si>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</si>
  <si>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</si>
  <si>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</si>
  <si>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</si>
  <si>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</si>
  <si>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</si>
  <si>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</si>
  <si>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</si>
  <si>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</si>
  <si>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</si>
  <si>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</si>
  <si>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</si>
  <si>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</si>
  <si>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</si>
  <si>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</si>
  <si>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</si>
  <si>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</si>
  <si>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</si>
  <si>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</si>
  <si>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</si>
  <si>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</si>
  <si>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</si>
  <si>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</si>
  <si>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</si>
  <si>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</si>
  <si>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</si>
  <si>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</si>
  <si>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</si>
  <si>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</si>
  <si>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</si>
  <si>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</si>
  <si>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</si>
  <si>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</si>
  <si>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</si>
  <si>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</si>
  <si>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</si>
  <si>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</si>
  <si>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</si>
  <si>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</si>
  <si>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</si>
  <si>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</si>
  <si>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</si>
  <si>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</si>
  <si>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</si>
  <si>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</si>
  <si>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</si>
  <si>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</si>
  <si>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</si>
  <si>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</si>
  <si>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</si>
  <si>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</si>
  <si>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</si>
  <si>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</si>
  <si>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</si>
  <si>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</si>
  <si>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</si>
  <si>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</si>
  <si>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</si>
  <si>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</si>
  <si>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</si>
  <si>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</si>
  <si>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</si>
  <si>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</si>
  <si>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</si>
  <si>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</si>
  <si>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</si>
  <si>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</si>
  <si>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</si>
  <si>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</si>
  <si>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</si>
  <si>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</si>
  <si>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</si>
  <si>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</si>
  <si>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</si>
  <si>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</si>
  <si>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</si>
  <si>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</si>
  <si>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</si>
  <si>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</si>
  <si>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</si>
  <si>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</si>
  <si>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</si>
  <si>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</si>
  <si>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</si>
  <si>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</si>
  <si>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</si>
  <si>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</si>
  <si>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</si>
  <si>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</si>
  <si>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</si>
  <si>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</si>
  <si>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</si>
  <si>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</si>
  <si>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</si>
  <si>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</si>
  <si>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</si>
  <si>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</si>
  <si>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</si>
  <si>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</si>
  <si>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</si>
  <si>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</si>
  <si>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</si>
  <si>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</si>
  <si>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</si>
  <si>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</si>
  <si>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</si>
  <si>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</si>
  <si>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</si>
  <si>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</si>
  <si>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</si>
  <si>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</si>
  <si>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</si>
  <si>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</si>
  <si>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</si>
  <si>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</si>
  <si>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</si>
  <si>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</si>
  <si>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</si>
  <si>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</si>
  <si>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 xml:space="preserve">CANTIDAD DE AÑOS CORRESPONDIENTES A CADA NIVEL EDUCATIVO </t>
  </si>
  <si>
    <t>Secundario Incompleto</t>
  </si>
  <si>
    <t>Secundario Completo</t>
  </si>
  <si>
    <t>Terciario Incompleto</t>
  </si>
  <si>
    <t>Terciario Completo</t>
  </si>
  <si>
    <t>Universitario Incompleto</t>
  </si>
  <si>
    <t>Universitario Completo</t>
  </si>
  <si>
    <t>Posgrado Incompleto</t>
  </si>
  <si>
    <t>Posgrado Completo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</si>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</sst>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indexed="64"/>
      </left>
      <right/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BD85-E0F2-4DD0-B4CA-FF9562BF160D}">
  <dimension ref="A1:FL10"/>
  <sheetViews>
    <sheetView tabSelected="1" workbookViewId="0">
      <selection activeCell="J2" sqref="J2"/>
    </sheetView>
  </sheetViews>
  <sheetFormatPr baseColWidth="10" defaultRowHeight="14.5" x14ac:dyDescent="0.35"/>
  <cols>
    <col min="1" max="1" width="18.26953125" style="1" bestFit="1" customWidth="1"/>
    <col min="2" max="2" width="16.6328125" style="1" bestFit="1" customWidth="1"/>
    <col min="3" max="3" width="8.36328125" style="1" bestFit="1" customWidth="1"/>
    <col min="4" max="4" width="2.6328125" style="1" bestFit="1" customWidth="1"/>
    <col min="5" max="6" width="7.6328125" style="1" bestFit="1" customWidth="1"/>
    <col min="7" max="7" width="5" style="1" bestFit="1" customWidth="1"/>
    <col min="8" max="8" width="4.7265625" style="1" bestFit="1" customWidth="1"/>
    <col min="9" max="9" width="14" style="1" bestFit="1" customWidth="1"/>
    <col min="10" max="10" width="19.26953125" style="1" bestFit="1" customWidth="1"/>
    <col min="11" max="11" width="18.36328125" style="1" bestFit="1" customWidth="1"/>
    <col min="12" max="12" width="4.453125" style="1" bestFit="1" customWidth="1"/>
    <col min="13" max="13" width="12.90625" style="2" bestFit="1" customWidth="1"/>
    <col min="14" max="14" width="10.6328125" style="1" bestFit="1" customWidth="1"/>
    <col min="15" max="15" width="6.453125" style="1" bestFit="1" customWidth="1"/>
    <col min="16" max="16" width="12.453125" style="2" bestFit="1" customWidth="1"/>
    <col min="17" max="17" width="10.1796875" style="1" bestFit="1" customWidth="1"/>
    <col min="18" max="18" width="6" style="1" bestFit="1" customWidth="1"/>
    <col min="19" max="19" width="5.81640625" style="2" bestFit="1" customWidth="1"/>
    <col min="20" max="20" width="21.08984375" style="1" bestFit="1" customWidth="1"/>
    <col min="21" max="21" width="19.36328125" style="1" bestFit="1" customWidth="1"/>
    <col min="22" max="22" width="6.1796875" style="1" bestFit="1" customWidth="1"/>
    <col min="23" max="23" width="12.54296875" style="1" bestFit="1" customWidth="1"/>
    <col min="24" max="24" width="6.1796875" style="1" bestFit="1" customWidth="1"/>
    <col min="25" max="25" width="12.54296875" style="1" bestFit="1" customWidth="1"/>
    <col min="26" max="26" width="6.1796875" style="1" bestFit="1" customWidth="1"/>
    <col min="27" max="27" width="12.54296875" style="1" bestFit="1" customWidth="1"/>
    <col min="28" max="28" width="6.1796875" style="1" bestFit="1" customWidth="1"/>
    <col min="29" max="29" width="12.54296875" style="1" bestFit="1" customWidth="1"/>
    <col min="30" max="30" width="6.1796875" style="1" bestFit="1" customWidth="1"/>
    <col min="31" max="31" width="12.54296875" style="1" bestFit="1" customWidth="1"/>
    <col min="32" max="32" width="6.1796875" style="1" bestFit="1" customWidth="1"/>
    <col min="33" max="33" width="12.54296875" style="1" bestFit="1" customWidth="1"/>
    <col min="34" max="34" width="6.1796875" style="1" bestFit="1" customWidth="1"/>
    <col min="35" max="35" width="12.54296875" style="1" bestFit="1" customWidth="1"/>
    <col min="36" max="36" width="6.1796875" style="1" bestFit="1" customWidth="1"/>
    <col min="37" max="37" width="12.54296875" style="1" bestFit="1" customWidth="1"/>
    <col min="38" max="38" width="6.1796875" style="1" bestFit="1" customWidth="1"/>
    <col min="39" max="39" width="12.54296875" style="1" bestFit="1" customWidth="1"/>
    <col min="40" max="40" width="7.1796875" style="1" bestFit="1" customWidth="1"/>
    <col min="41" max="41" width="13.54296875" style="1" bestFit="1" customWidth="1"/>
    <col min="42" max="42" width="7.1796875" style="1" bestFit="1" customWidth="1"/>
    <col min="43" max="43" width="13.54296875" style="1" bestFit="1" customWidth="1"/>
    <col min="44" max="44" width="7.1796875" style="1" bestFit="1" customWidth="1"/>
    <col min="45" max="45" width="13.54296875" style="1" bestFit="1" customWidth="1"/>
    <col min="46" max="46" width="7.1796875" style="1" bestFit="1" customWidth="1"/>
    <col min="47" max="47" width="13.54296875" style="1" bestFit="1" customWidth="1"/>
    <col min="48" max="48" width="7.1796875" style="1" bestFit="1" customWidth="1"/>
    <col min="49" max="49" width="13.54296875" style="1" bestFit="1" customWidth="1"/>
    <col min="50" max="50" width="7.1796875" style="1" bestFit="1" customWidth="1"/>
    <col min="51" max="51" width="13.54296875" style="1" bestFit="1" customWidth="1"/>
    <col min="52" max="52" width="6.08984375" style="1" bestFit="1" customWidth="1"/>
    <col min="53" max="53" width="12.453125" style="1" bestFit="1" customWidth="1"/>
    <col min="54" max="54" width="6.08984375" style="1" bestFit="1" customWidth="1"/>
    <col min="55" max="55" width="12.453125" style="1" bestFit="1" customWidth="1"/>
    <col min="56" max="56" width="6.08984375" style="1" bestFit="1" customWidth="1"/>
    <col min="57" max="57" width="12.453125" style="1" bestFit="1" customWidth="1"/>
    <col min="58" max="58" width="6.08984375" style="1" bestFit="1" customWidth="1"/>
    <col min="59" max="59" width="12.453125" style="1" bestFit="1" customWidth="1"/>
    <col min="60" max="60" width="6.08984375" style="1" bestFit="1" customWidth="1"/>
    <col min="61" max="61" width="12.453125" style="1" bestFit="1" customWidth="1"/>
    <col min="62" max="62" width="6.08984375" style="1" bestFit="1" customWidth="1"/>
    <col min="63" max="63" width="12.453125" style="1" bestFit="1" customWidth="1"/>
    <col min="64" max="64" width="6.08984375" style="1" bestFit="1" customWidth="1"/>
    <col min="65" max="65" width="12.453125" style="1" bestFit="1" customWidth="1"/>
    <col min="66" max="66" width="6.08984375" style="1" bestFit="1" customWidth="1"/>
    <col min="67" max="67" width="12.453125" style="1" bestFit="1" customWidth="1"/>
    <col min="68" max="68" width="6.08984375" style="1" bestFit="1" customWidth="1"/>
    <col min="69" max="69" width="12.453125" style="1" bestFit="1" customWidth="1"/>
    <col min="70" max="70" width="7.08984375" style="1" bestFit="1" customWidth="1"/>
    <col min="71" max="71" width="13.453125" style="1" bestFit="1" customWidth="1"/>
    <col min="72" max="72" width="7.08984375" style="1" bestFit="1" customWidth="1"/>
    <col min="73" max="73" width="13.453125" style="1" bestFit="1" customWidth="1"/>
    <col min="74" max="74" width="7.08984375" style="1" bestFit="1" customWidth="1"/>
    <col min="75" max="75" width="13.453125" style="1" bestFit="1" customWidth="1"/>
    <col min="76" max="76" width="7.08984375" style="1" bestFit="1" customWidth="1"/>
    <col min="77" max="77" width="13.453125" style="1" bestFit="1" customWidth="1"/>
    <col min="78" max="78" width="7.08984375" style="1" bestFit="1" customWidth="1"/>
    <col min="79" max="79" width="13.453125" style="1" bestFit="1" customWidth="1"/>
    <col min="80" max="80" width="7.08984375" style="1" bestFit="1" customWidth="1"/>
    <col min="81" max="81" width="13.453125" style="1" bestFit="1" customWidth="1"/>
    <col min="82" max="90" width="18.6328125" style="1" bestFit="1" customWidth="1"/>
    <col min="91" max="96" width="19.6328125" style="1" bestFit="1" customWidth="1"/>
    <col min="97" max="105" width="18.54296875" style="1" bestFit="1" customWidth="1"/>
    <col min="106" max="111" width="19.54296875" style="1" bestFit="1" customWidth="1"/>
    <col min="112" max="120" width="6.08984375" style="1" bestFit="1" customWidth="1"/>
    <col min="121" max="126" width="7.08984375" style="1" bestFit="1" customWidth="1"/>
    <col min="127" max="135" width="6" style="1" bestFit="1" customWidth="1"/>
    <col min="136" max="141" width="7" style="1" bestFit="1" customWidth="1"/>
    <col min="142" max="142" width="33.453125" style="2" bestFit="1" customWidth="1"/>
    <col min="143" max="151" width="15.1796875" style="1" bestFit="1" customWidth="1"/>
    <col min="152" max="152" width="16.26953125" style="1" bestFit="1" customWidth="1"/>
    <col min="153" max="161" width="15.08984375" style="1" bestFit="1" customWidth="1"/>
    <col min="162" max="162" width="16.1796875" style="1" bestFit="1" customWidth="1"/>
    <col min="163" max="163" width="21.6328125" style="1" bestFit="1" customWidth="1"/>
    <col min="164" max="164" width="21.54296875" style="1" bestFit="1" customWidth="1"/>
    <col min="165" max="165" width="12.1796875" style="1" bestFit="1" customWidth="1"/>
    <col min="166" max="166" width="12.08984375" style="1" bestFit="1" customWidth="1"/>
    <col min="167" max="167" width="16.7265625" style="1" bestFit="1" customWidth="1"/>
    <col min="168" max="168" width="16.6328125" style="3" bestFit="1" customWidth="1"/>
    <col min="169" max="16384" width="10.90625" style="1"/>
  </cols>
  <sheetData>
    <row r="1" spans="1:168" ht="15" thickBot="1" x14ac:dyDescent="0.4">
      <c r="A1" s="4" t="s">
        <v>2</v>
      </c>
      <c r="B1" s="4" t="s">
        <v>3</v>
      </c>
      <c r="C1" s="4" t="s">
        <v>0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5" t="s">
        <v>15</v>
      </c>
      <c r="Q1" s="4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4" t="s">
        <v>21</v>
      </c>
      <c r="W1" s="4" t="s">
        <v>51</v>
      </c>
      <c r="X1" s="4" t="s">
        <v>22</v>
      </c>
      <c r="Y1" s="4" t="s">
        <v>52</v>
      </c>
      <c r="Z1" s="4" t="s">
        <v>23</v>
      </c>
      <c r="AA1" s="4" t="s">
        <v>53</v>
      </c>
      <c r="AB1" s="4" t="s">
        <v>24</v>
      </c>
      <c r="AC1" s="4" t="s">
        <v>54</v>
      </c>
      <c r="AD1" s="4" t="s">
        <v>25</v>
      </c>
      <c r="AE1" s="4" t="s">
        <v>55</v>
      </c>
      <c r="AF1" s="4" t="s">
        <v>26</v>
      </c>
      <c r="AG1" s="4" t="s">
        <v>56</v>
      </c>
      <c r="AH1" s="4" t="s">
        <v>27</v>
      </c>
      <c r="AI1" s="4" t="s">
        <v>57</v>
      </c>
      <c r="AJ1" s="4" t="s">
        <v>28</v>
      </c>
      <c r="AK1" s="4" t="s">
        <v>58</v>
      </c>
      <c r="AL1" s="4" t="s">
        <v>29</v>
      </c>
      <c r="AM1" s="4" t="s">
        <v>59</v>
      </c>
      <c r="AN1" s="4" t="s">
        <v>30</v>
      </c>
      <c r="AO1" s="4" t="s">
        <v>60</v>
      </c>
      <c r="AP1" s="4" t="s">
        <v>31</v>
      </c>
      <c r="AQ1" s="4" t="s">
        <v>61</v>
      </c>
      <c r="AR1" s="4" t="s">
        <v>32</v>
      </c>
      <c r="AS1" s="4" t="s">
        <v>62</v>
      </c>
      <c r="AT1" s="4" t="s">
        <v>33</v>
      </c>
      <c r="AU1" s="4" t="s">
        <v>63</v>
      </c>
      <c r="AV1" s="4" t="s">
        <v>34</v>
      </c>
      <c r="AW1" s="4" t="s">
        <v>64</v>
      </c>
      <c r="AX1" s="4" t="s">
        <v>35</v>
      </c>
      <c r="AY1" s="4" t="s">
        <v>65</v>
      </c>
      <c r="AZ1" s="4" t="s">
        <v>36</v>
      </c>
      <c r="BA1" s="4" t="s">
        <v>66</v>
      </c>
      <c r="BB1" s="4" t="s">
        <v>37</v>
      </c>
      <c r="BC1" s="4" t="s">
        <v>67</v>
      </c>
      <c r="BD1" s="4" t="s">
        <v>38</v>
      </c>
      <c r="BE1" s="4" t="s">
        <v>68</v>
      </c>
      <c r="BF1" s="4" t="s">
        <v>39</v>
      </c>
      <c r="BG1" s="4" t="s">
        <v>69</v>
      </c>
      <c r="BH1" s="4" t="s">
        <v>40</v>
      </c>
      <c r="BI1" s="4" t="s">
        <v>70</v>
      </c>
      <c r="BJ1" s="4" t="s">
        <v>41</v>
      </c>
      <c r="BK1" s="4" t="s">
        <v>71</v>
      </c>
      <c r="BL1" s="4" t="s">
        <v>42</v>
      </c>
      <c r="BM1" s="4" t="s">
        <v>72</v>
      </c>
      <c r="BN1" s="4" t="s">
        <v>43</v>
      </c>
      <c r="BO1" s="4" t="s">
        <v>73</v>
      </c>
      <c r="BP1" s="4" t="s">
        <v>44</v>
      </c>
      <c r="BQ1" s="4" t="s">
        <v>74</v>
      </c>
      <c r="BR1" s="4" t="s">
        <v>45</v>
      </c>
      <c r="BS1" s="4" t="s">
        <v>75</v>
      </c>
      <c r="BT1" s="4" t="s">
        <v>46</v>
      </c>
      <c r="BU1" s="4" t="s">
        <v>76</v>
      </c>
      <c r="BV1" s="4" t="s">
        <v>47</v>
      </c>
      <c r="BW1" s="4" t="s">
        <v>77</v>
      </c>
      <c r="BX1" s="4" t="s">
        <v>48</v>
      </c>
      <c r="BY1" s="4" t="s">
        <v>78</v>
      </c>
      <c r="BZ1" s="4" t="s">
        <v>49</v>
      </c>
      <c r="CA1" s="4" t="s">
        <v>79</v>
      </c>
      <c r="CB1" s="4" t="s">
        <v>50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  <c r="EL1" s="5" t="s">
        <v>145</v>
      </c>
      <c r="EM1" s="4" t="s">
        <v>148</v>
      </c>
      <c r="EN1" s="4" t="s">
        <v>149</v>
      </c>
      <c r="EO1" s="4" t="s">
        <v>150</v>
      </c>
      <c r="EP1" s="4" t="s">
        <v>151</v>
      </c>
      <c r="EQ1" s="4" t="s">
        <v>152</v>
      </c>
      <c r="ER1" s="4" t="s">
        <v>153</v>
      </c>
      <c r="ES1" s="4" t="s">
        <v>154</v>
      </c>
      <c r="ET1" s="4" t="s">
        <v>155</v>
      </c>
      <c r="EU1" s="4" t="s">
        <v>156</v>
      </c>
      <c r="EV1" s="4" t="s">
        <v>157</v>
      </c>
      <c r="EW1" s="4" t="s">
        <v>158</v>
      </c>
      <c r="EX1" s="4" t="s">
        <v>159</v>
      </c>
      <c r="EY1" s="4" t="s">
        <v>160</v>
      </c>
      <c r="EZ1" s="4" t="s">
        <v>161</v>
      </c>
      <c r="FA1" s="4" t="s">
        <v>162</v>
      </c>
      <c r="FB1" s="4" t="s">
        <v>163</v>
      </c>
      <c r="FC1" s="4" t="s">
        <v>164</v>
      </c>
      <c r="FD1" s="4" t="s">
        <v>165</v>
      </c>
      <c r="FE1" s="4" t="s">
        <v>166</v>
      </c>
      <c r="FF1" s="4" t="s">
        <v>167</v>
      </c>
      <c r="FG1" s="4" t="s">
        <v>146</v>
      </c>
      <c r="FH1" s="4" t="s">
        <v>147</v>
      </c>
      <c r="FI1" s="4" t="s">
        <v>141</v>
      </c>
      <c r="FJ1" s="4" t="s">
        <v>142</v>
      </c>
      <c r="FK1" s="4" t="s">
        <v>143</v>
      </c>
      <c r="FL1" s="6" t="s">
        <v>144</v>
      </c>
    </row>
    <row r="2" spans="1:168" ht="15" thickTop="1" x14ac:dyDescent="0.35">
      <c r="J2" s="1" t="str">
        <f>IF(I2 = "Secundario Incompleto",Nivel_Educativo!$F$3,
IF(I2 = "Secundario Completo", Nivel_Educativo!$F$4,
IF(I2 = "Terciario Incompleto", Nivel_Educativo!$F$5,
IF(I2 = "Terciario Completo", Nivel_Educativo!$F$6,
IF(I2 = "Universitario Incompleto",Nivel_Educativo!$F$7,
IF(I2 = "Universitario Completo", Nivel_Educativo!$F$8,
IF(I2 = "Posgrado Incompleto", Nivel_Educativo!$F$9,
IF(I2 = "Posgrado Completo", Nivel_Educativo!$F$10, "No hay coincidencia"))))))))</f>
        <v>No hay coincidencia</v>
      </c>
    </row>
    <row r="10" spans="1:168" x14ac:dyDescent="0.35">
      <c r="C10" s="1" t="s">
        <v>168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D850E-CC55-4934-955C-A625C60A7692}">
  <dimension ref="A1:B168"/>
  <sheetViews>
    <sheetView workbookViewId="0">
      <selection activeCell="C9" sqref="C9"/>
    </sheetView>
  </sheetViews>
  <sheetFormatPr baseColWidth="10" defaultRowHeight="14.5" x14ac:dyDescent="0.35"/>
  <cols>
    <col min="1" max="1" width="3.90625" bestFit="1" customWidth="1"/>
    <col min="2" max="2" width="22" customWidth="1"/>
  </cols>
  <sheetData>
    <row r="1" spans="1:2" x14ac:dyDescent="0.35">
      <c r="A1" t="s">
        <v>169</v>
      </c>
      <c r="B1" t="s">
        <v>2</v>
      </c>
    </row>
    <row r="2" spans="1:2" x14ac:dyDescent="0.35">
      <c r="A2" t="s">
        <v>170</v>
      </c>
      <c r="B2" t="s">
        <v>3</v>
      </c>
    </row>
    <row r="3" spans="1:2" x14ac:dyDescent="0.35">
      <c r="A3" t="s">
        <v>171</v>
      </c>
      <c r="B3" t="s">
        <v>0</v>
      </c>
    </row>
    <row r="4" spans="1:2" x14ac:dyDescent="0.35">
      <c r="A4" t="s">
        <v>172</v>
      </c>
      <c r="B4" t="s">
        <v>4</v>
      </c>
    </row>
    <row r="5" spans="1:2" x14ac:dyDescent="0.35">
      <c r="A5" t="s">
        <v>173</v>
      </c>
      <c r="B5" t="s">
        <v>5</v>
      </c>
    </row>
    <row r="6" spans="1:2" x14ac:dyDescent="0.35">
      <c r="A6" t="s">
        <v>174</v>
      </c>
      <c r="B6" t="s">
        <v>6</v>
      </c>
    </row>
    <row r="7" spans="1:2" x14ac:dyDescent="0.35">
      <c r="A7" t="s">
        <v>175</v>
      </c>
      <c r="B7" t="s">
        <v>7</v>
      </c>
    </row>
    <row r="8" spans="1:2" x14ac:dyDescent="0.35">
      <c r="A8" t="s">
        <v>176</v>
      </c>
      <c r="B8" t="s">
        <v>8</v>
      </c>
    </row>
    <row r="9" spans="1:2" x14ac:dyDescent="0.35">
      <c r="A9" t="s">
        <v>177</v>
      </c>
      <c r="B9" t="s">
        <v>9</v>
      </c>
    </row>
    <row r="10" spans="1:2" x14ac:dyDescent="0.35">
      <c r="A10" t="s">
        <v>178</v>
      </c>
      <c r="B10" t="s">
        <v>1</v>
      </c>
    </row>
    <row r="11" spans="1:2" x14ac:dyDescent="0.35">
      <c r="A11" t="s">
        <v>179</v>
      </c>
      <c r="B11" t="s">
        <v>10</v>
      </c>
    </row>
    <row r="12" spans="1:2" x14ac:dyDescent="0.35">
      <c r="A12" t="s">
        <v>180</v>
      </c>
      <c r="B12" t="s">
        <v>11</v>
      </c>
    </row>
    <row r="13" spans="1:2" x14ac:dyDescent="0.35">
      <c r="A13" t="s">
        <v>181</v>
      </c>
      <c r="B13" t="s">
        <v>12</v>
      </c>
    </row>
    <row r="14" spans="1:2" x14ac:dyDescent="0.35">
      <c r="A14" t="s">
        <v>182</v>
      </c>
      <c r="B14" t="s">
        <v>13</v>
      </c>
    </row>
    <row r="15" spans="1:2" x14ac:dyDescent="0.35">
      <c r="A15" t="s">
        <v>183</v>
      </c>
      <c r="B15" t="s">
        <v>14</v>
      </c>
    </row>
    <row r="16" spans="1:2" x14ac:dyDescent="0.35">
      <c r="A16" t="s">
        <v>184</v>
      </c>
      <c r="B16" t="s">
        <v>15</v>
      </c>
    </row>
    <row r="17" spans="1:2" x14ac:dyDescent="0.35">
      <c r="A17" t="s">
        <v>185</v>
      </c>
      <c r="B17" t="s">
        <v>16</v>
      </c>
    </row>
    <row r="18" spans="1:2" x14ac:dyDescent="0.35">
      <c r="A18" t="s">
        <v>186</v>
      </c>
      <c r="B18" t="s">
        <v>17</v>
      </c>
    </row>
    <row r="19" spans="1:2" x14ac:dyDescent="0.35">
      <c r="A19" t="s">
        <v>187</v>
      </c>
      <c r="B19" t="s">
        <v>18</v>
      </c>
    </row>
    <row r="20" spans="1:2" x14ac:dyDescent="0.35">
      <c r="A20" t="s">
        <v>188</v>
      </c>
      <c r="B20" t="s">
        <v>19</v>
      </c>
    </row>
    <row r="21" spans="1:2" x14ac:dyDescent="0.35">
      <c r="A21" t="s">
        <v>189</v>
      </c>
      <c r="B21" t="s">
        <v>20</v>
      </c>
    </row>
    <row r="22" spans="1:2" x14ac:dyDescent="0.35">
      <c r="A22" t="s">
        <v>190</v>
      </c>
      <c r="B22" t="s">
        <v>21</v>
      </c>
    </row>
    <row r="23" spans="1:2" x14ac:dyDescent="0.35">
      <c r="A23" t="s">
        <v>191</v>
      </c>
      <c r="B23" t="s">
        <v>51</v>
      </c>
    </row>
    <row r="24" spans="1:2" x14ac:dyDescent="0.35">
      <c r="A24" t="s">
        <v>192</v>
      </c>
      <c r="B24" t="s">
        <v>22</v>
      </c>
    </row>
    <row r="25" spans="1:2" x14ac:dyDescent="0.35">
      <c r="A25" t="s">
        <v>193</v>
      </c>
      <c r="B25" t="s">
        <v>52</v>
      </c>
    </row>
    <row r="26" spans="1:2" x14ac:dyDescent="0.35">
      <c r="A26" t="s">
        <v>194</v>
      </c>
      <c r="B26" t="s">
        <v>23</v>
      </c>
    </row>
    <row r="27" spans="1:2" x14ac:dyDescent="0.35">
      <c r="A27" t="s">
        <v>195</v>
      </c>
      <c r="B27" t="s">
        <v>53</v>
      </c>
    </row>
    <row r="28" spans="1:2" x14ac:dyDescent="0.35">
      <c r="A28" t="s">
        <v>196</v>
      </c>
      <c r="B28" t="s">
        <v>24</v>
      </c>
    </row>
    <row r="29" spans="1:2" x14ac:dyDescent="0.35">
      <c r="A29" t="s">
        <v>197</v>
      </c>
      <c r="B29" t="s">
        <v>54</v>
      </c>
    </row>
    <row r="30" spans="1:2" x14ac:dyDescent="0.35">
      <c r="A30" t="s">
        <v>198</v>
      </c>
      <c r="B30" t="s">
        <v>25</v>
      </c>
    </row>
    <row r="31" spans="1:2" x14ac:dyDescent="0.35">
      <c r="A31" t="s">
        <v>199</v>
      </c>
      <c r="B31" t="s">
        <v>55</v>
      </c>
    </row>
    <row r="32" spans="1:2" x14ac:dyDescent="0.35">
      <c r="A32" t="s">
        <v>200</v>
      </c>
      <c r="B32" t="s">
        <v>26</v>
      </c>
    </row>
    <row r="33" spans="1:2" x14ac:dyDescent="0.35">
      <c r="A33" t="s">
        <v>201</v>
      </c>
      <c r="B33" t="s">
        <v>56</v>
      </c>
    </row>
    <row r="34" spans="1:2" x14ac:dyDescent="0.35">
      <c r="A34" t="s">
        <v>202</v>
      </c>
      <c r="B34" t="s">
        <v>27</v>
      </c>
    </row>
    <row r="35" spans="1:2" x14ac:dyDescent="0.35">
      <c r="A35" t="s">
        <v>203</v>
      </c>
      <c r="B35" t="s">
        <v>57</v>
      </c>
    </row>
    <row r="36" spans="1:2" x14ac:dyDescent="0.35">
      <c r="A36" t="s">
        <v>204</v>
      </c>
      <c r="B36" t="s">
        <v>28</v>
      </c>
    </row>
    <row r="37" spans="1:2" x14ac:dyDescent="0.35">
      <c r="A37" t="s">
        <v>205</v>
      </c>
      <c r="B37" t="s">
        <v>58</v>
      </c>
    </row>
    <row r="38" spans="1:2" x14ac:dyDescent="0.35">
      <c r="A38" t="s">
        <v>206</v>
      </c>
      <c r="B38" t="s">
        <v>29</v>
      </c>
    </row>
    <row r="39" spans="1:2" x14ac:dyDescent="0.35">
      <c r="A39" t="s">
        <v>207</v>
      </c>
      <c r="B39" t="s">
        <v>59</v>
      </c>
    </row>
    <row r="40" spans="1:2" x14ac:dyDescent="0.35">
      <c r="A40" t="s">
        <v>208</v>
      </c>
      <c r="B40" t="s">
        <v>30</v>
      </c>
    </row>
    <row r="41" spans="1:2" x14ac:dyDescent="0.35">
      <c r="A41" t="s">
        <v>209</v>
      </c>
      <c r="B41" t="s">
        <v>60</v>
      </c>
    </row>
    <row r="42" spans="1:2" x14ac:dyDescent="0.35">
      <c r="A42" t="s">
        <v>210</v>
      </c>
      <c r="B42" t="s">
        <v>31</v>
      </c>
    </row>
    <row r="43" spans="1:2" x14ac:dyDescent="0.35">
      <c r="A43" t="s">
        <v>211</v>
      </c>
      <c r="B43" t="s">
        <v>61</v>
      </c>
    </row>
    <row r="44" spans="1:2" x14ac:dyDescent="0.35">
      <c r="A44" t="s">
        <v>212</v>
      </c>
      <c r="B44" t="s">
        <v>32</v>
      </c>
    </row>
    <row r="45" spans="1:2" x14ac:dyDescent="0.35">
      <c r="A45" t="s">
        <v>213</v>
      </c>
      <c r="B45" t="s">
        <v>62</v>
      </c>
    </row>
    <row r="46" spans="1:2" x14ac:dyDescent="0.35">
      <c r="A46" t="s">
        <v>214</v>
      </c>
      <c r="B46" t="s">
        <v>33</v>
      </c>
    </row>
    <row r="47" spans="1:2" x14ac:dyDescent="0.35">
      <c r="A47" t="s">
        <v>215</v>
      </c>
      <c r="B47" t="s">
        <v>63</v>
      </c>
    </row>
    <row r="48" spans="1:2" x14ac:dyDescent="0.35">
      <c r="A48" t="s">
        <v>216</v>
      </c>
      <c r="B48" t="s">
        <v>34</v>
      </c>
    </row>
    <row r="49" spans="1:2" x14ac:dyDescent="0.35">
      <c r="A49" t="s">
        <v>217</v>
      </c>
      <c r="B49" t="s">
        <v>64</v>
      </c>
    </row>
    <row r="50" spans="1:2" x14ac:dyDescent="0.35">
      <c r="A50" t="s">
        <v>218</v>
      </c>
      <c r="B50" t="s">
        <v>35</v>
      </c>
    </row>
    <row r="51" spans="1:2" x14ac:dyDescent="0.35">
      <c r="A51" t="s">
        <v>219</v>
      </c>
      <c r="B51" t="s">
        <v>65</v>
      </c>
    </row>
    <row r="52" spans="1:2" x14ac:dyDescent="0.35">
      <c r="A52" t="s">
        <v>220</v>
      </c>
      <c r="B52" t="s">
        <v>36</v>
      </c>
    </row>
    <row r="53" spans="1:2" x14ac:dyDescent="0.35">
      <c r="A53" t="s">
        <v>221</v>
      </c>
      <c r="B53" t="s">
        <v>66</v>
      </c>
    </row>
    <row r="54" spans="1:2" x14ac:dyDescent="0.35">
      <c r="A54" t="s">
        <v>222</v>
      </c>
      <c r="B54" t="s">
        <v>37</v>
      </c>
    </row>
    <row r="55" spans="1:2" x14ac:dyDescent="0.35">
      <c r="A55" t="s">
        <v>223</v>
      </c>
      <c r="B55" t="s">
        <v>67</v>
      </c>
    </row>
    <row r="56" spans="1:2" x14ac:dyDescent="0.35">
      <c r="A56" t="s">
        <v>224</v>
      </c>
      <c r="B56" t="s">
        <v>38</v>
      </c>
    </row>
    <row r="57" spans="1:2" x14ac:dyDescent="0.35">
      <c r="A57" t="s">
        <v>225</v>
      </c>
      <c r="B57" t="s">
        <v>68</v>
      </c>
    </row>
    <row r="58" spans="1:2" x14ac:dyDescent="0.35">
      <c r="A58" t="s">
        <v>226</v>
      </c>
      <c r="B58" t="s">
        <v>39</v>
      </c>
    </row>
    <row r="59" spans="1:2" x14ac:dyDescent="0.35">
      <c r="A59" t="s">
        <v>227</v>
      </c>
      <c r="B59" t="s">
        <v>69</v>
      </c>
    </row>
    <row r="60" spans="1:2" x14ac:dyDescent="0.35">
      <c r="A60" t="s">
        <v>228</v>
      </c>
      <c r="B60" t="s">
        <v>40</v>
      </c>
    </row>
    <row r="61" spans="1:2" x14ac:dyDescent="0.35">
      <c r="A61" t="s">
        <v>229</v>
      </c>
      <c r="B61" t="s">
        <v>70</v>
      </c>
    </row>
    <row r="62" spans="1:2" x14ac:dyDescent="0.35">
      <c r="A62" t="s">
        <v>230</v>
      </c>
      <c r="B62" t="s">
        <v>41</v>
      </c>
    </row>
    <row r="63" spans="1:2" x14ac:dyDescent="0.35">
      <c r="A63" t="s">
        <v>231</v>
      </c>
      <c r="B63" t="s">
        <v>71</v>
      </c>
    </row>
    <row r="64" spans="1:2" x14ac:dyDescent="0.35">
      <c r="A64" t="s">
        <v>232</v>
      </c>
      <c r="B64" t="s">
        <v>42</v>
      </c>
    </row>
    <row r="65" spans="1:2" x14ac:dyDescent="0.35">
      <c r="A65" t="s">
        <v>233</v>
      </c>
      <c r="B65" t="s">
        <v>72</v>
      </c>
    </row>
    <row r="66" spans="1:2" x14ac:dyDescent="0.35">
      <c r="A66" t="s">
        <v>234</v>
      </c>
      <c r="B66" t="s">
        <v>43</v>
      </c>
    </row>
    <row r="67" spans="1:2" x14ac:dyDescent="0.35">
      <c r="A67" t="s">
        <v>235</v>
      </c>
      <c r="B67" t="s">
        <v>73</v>
      </c>
    </row>
    <row r="68" spans="1:2" x14ac:dyDescent="0.35">
      <c r="A68" t="s">
        <v>236</v>
      </c>
      <c r="B68" t="s">
        <v>44</v>
      </c>
    </row>
    <row r="69" spans="1:2" x14ac:dyDescent="0.35">
      <c r="A69" t="s">
        <v>237</v>
      </c>
      <c r="B69" t="s">
        <v>74</v>
      </c>
    </row>
    <row r="70" spans="1:2" x14ac:dyDescent="0.35">
      <c r="A70" t="s">
        <v>238</v>
      </c>
      <c r="B70" t="s">
        <v>45</v>
      </c>
    </row>
    <row r="71" spans="1:2" x14ac:dyDescent="0.35">
      <c r="A71" t="s">
        <v>239</v>
      </c>
      <c r="B71" t="s">
        <v>75</v>
      </c>
    </row>
    <row r="72" spans="1:2" x14ac:dyDescent="0.35">
      <c r="A72" t="s">
        <v>240</v>
      </c>
      <c r="B72" t="s">
        <v>46</v>
      </c>
    </row>
    <row r="73" spans="1:2" x14ac:dyDescent="0.35">
      <c r="A73" t="s">
        <v>241</v>
      </c>
      <c r="B73" t="s">
        <v>76</v>
      </c>
    </row>
    <row r="74" spans="1:2" x14ac:dyDescent="0.35">
      <c r="A74" t="s">
        <v>242</v>
      </c>
      <c r="B74" t="s">
        <v>47</v>
      </c>
    </row>
    <row r="75" spans="1:2" x14ac:dyDescent="0.35">
      <c r="A75" t="s">
        <v>243</v>
      </c>
      <c r="B75" t="s">
        <v>77</v>
      </c>
    </row>
    <row r="76" spans="1:2" x14ac:dyDescent="0.35">
      <c r="A76" t="s">
        <v>244</v>
      </c>
      <c r="B76" t="s">
        <v>48</v>
      </c>
    </row>
    <row r="77" spans="1:2" x14ac:dyDescent="0.35">
      <c r="A77" t="s">
        <v>245</v>
      </c>
      <c r="B77" t="s">
        <v>78</v>
      </c>
    </row>
    <row r="78" spans="1:2" x14ac:dyDescent="0.35">
      <c r="A78" t="s">
        <v>246</v>
      </c>
      <c r="B78" t="s">
        <v>49</v>
      </c>
    </row>
    <row r="79" spans="1:2" x14ac:dyDescent="0.35">
      <c r="A79" t="s">
        <v>221</v>
      </c>
      <c r="B79" t="s">
        <v>79</v>
      </c>
    </row>
    <row r="80" spans="1:2" x14ac:dyDescent="0.35">
      <c r="A80" t="s">
        <v>222</v>
      </c>
      <c r="B80" t="s">
        <v>50</v>
      </c>
    </row>
    <row r="81" spans="1:2" x14ac:dyDescent="0.35">
      <c r="A81" t="s">
        <v>223</v>
      </c>
      <c r="B81" t="s">
        <v>80</v>
      </c>
    </row>
    <row r="82" spans="1:2" x14ac:dyDescent="0.35">
      <c r="A82" t="s">
        <v>224</v>
      </c>
      <c r="B82" t="s">
        <v>81</v>
      </c>
    </row>
    <row r="83" spans="1:2" x14ac:dyDescent="0.35">
      <c r="A83" t="s">
        <v>225</v>
      </c>
      <c r="B83" t="s">
        <v>82</v>
      </c>
    </row>
    <row r="84" spans="1:2" x14ac:dyDescent="0.35">
      <c r="A84" t="s">
        <v>226</v>
      </c>
      <c r="B84" t="s">
        <v>83</v>
      </c>
    </row>
    <row r="85" spans="1:2" x14ac:dyDescent="0.35">
      <c r="A85" t="s">
        <v>227</v>
      </c>
      <c r="B85" t="s">
        <v>84</v>
      </c>
    </row>
    <row r="86" spans="1:2" x14ac:dyDescent="0.35">
      <c r="A86" t="s">
        <v>228</v>
      </c>
      <c r="B86" t="s">
        <v>85</v>
      </c>
    </row>
    <row r="87" spans="1:2" x14ac:dyDescent="0.35">
      <c r="A87" t="s">
        <v>229</v>
      </c>
      <c r="B87" t="s">
        <v>86</v>
      </c>
    </row>
    <row r="88" spans="1:2" x14ac:dyDescent="0.35">
      <c r="A88" t="s">
        <v>230</v>
      </c>
      <c r="B88" t="s">
        <v>87</v>
      </c>
    </row>
    <row r="89" spans="1:2" x14ac:dyDescent="0.35">
      <c r="A89" t="s">
        <v>231</v>
      </c>
      <c r="B89" t="s">
        <v>88</v>
      </c>
    </row>
    <row r="90" spans="1:2" x14ac:dyDescent="0.35">
      <c r="A90" t="s">
        <v>232</v>
      </c>
      <c r="B90" t="s">
        <v>89</v>
      </c>
    </row>
    <row r="91" spans="1:2" x14ac:dyDescent="0.35">
      <c r="A91" t="s">
        <v>233</v>
      </c>
      <c r="B91" t="s">
        <v>90</v>
      </c>
    </row>
    <row r="92" spans="1:2" x14ac:dyDescent="0.35">
      <c r="A92" t="s">
        <v>234</v>
      </c>
      <c r="B92" t="s">
        <v>91</v>
      </c>
    </row>
    <row r="93" spans="1:2" x14ac:dyDescent="0.35">
      <c r="A93" t="s">
        <v>235</v>
      </c>
      <c r="B93" t="s">
        <v>92</v>
      </c>
    </row>
    <row r="94" spans="1:2" x14ac:dyDescent="0.35">
      <c r="A94" t="s">
        <v>236</v>
      </c>
      <c r="B94" t="s">
        <v>93</v>
      </c>
    </row>
    <row r="95" spans="1:2" x14ac:dyDescent="0.35">
      <c r="A95" t="s">
        <v>237</v>
      </c>
      <c r="B95" t="s">
        <v>94</v>
      </c>
    </row>
    <row r="96" spans="1:2" x14ac:dyDescent="0.35">
      <c r="A96" t="s">
        <v>238</v>
      </c>
      <c r="B96" t="s">
        <v>95</v>
      </c>
    </row>
    <row r="97" spans="1:2" x14ac:dyDescent="0.35">
      <c r="A97" t="s">
        <v>239</v>
      </c>
      <c r="B97" t="s">
        <v>96</v>
      </c>
    </row>
    <row r="98" spans="1:2" x14ac:dyDescent="0.35">
      <c r="A98" t="s">
        <v>240</v>
      </c>
      <c r="B98" t="s">
        <v>97</v>
      </c>
    </row>
    <row r="99" spans="1:2" x14ac:dyDescent="0.35">
      <c r="A99" t="s">
        <v>241</v>
      </c>
      <c r="B99" t="s">
        <v>98</v>
      </c>
    </row>
    <row r="100" spans="1:2" x14ac:dyDescent="0.35">
      <c r="A100" t="s">
        <v>242</v>
      </c>
      <c r="B100" t="s">
        <v>99</v>
      </c>
    </row>
    <row r="101" spans="1:2" x14ac:dyDescent="0.35">
      <c r="A101" t="s">
        <v>243</v>
      </c>
      <c r="B101" t="s">
        <v>100</v>
      </c>
    </row>
    <row r="102" spans="1:2" x14ac:dyDescent="0.35">
      <c r="A102" t="s">
        <v>244</v>
      </c>
      <c r="B102" t="s">
        <v>101</v>
      </c>
    </row>
    <row r="103" spans="1:2" x14ac:dyDescent="0.35">
      <c r="A103" t="s">
        <v>245</v>
      </c>
      <c r="B103" t="s">
        <v>102</v>
      </c>
    </row>
    <row r="104" spans="1:2" x14ac:dyDescent="0.35">
      <c r="A104" t="s">
        <v>246</v>
      </c>
      <c r="B104" t="s">
        <v>103</v>
      </c>
    </row>
    <row r="105" spans="1:2" x14ac:dyDescent="0.35">
      <c r="A105" t="s">
        <v>247</v>
      </c>
      <c r="B105" t="s">
        <v>104</v>
      </c>
    </row>
    <row r="106" spans="1:2" x14ac:dyDescent="0.35">
      <c r="A106" t="s">
        <v>248</v>
      </c>
      <c r="B106" t="s">
        <v>105</v>
      </c>
    </row>
    <row r="107" spans="1:2" x14ac:dyDescent="0.35">
      <c r="A107" t="s">
        <v>249</v>
      </c>
      <c r="B107" t="s">
        <v>106</v>
      </c>
    </row>
    <row r="108" spans="1:2" x14ac:dyDescent="0.35">
      <c r="A108" t="s">
        <v>250</v>
      </c>
      <c r="B108" t="s">
        <v>107</v>
      </c>
    </row>
    <row r="109" spans="1:2" x14ac:dyDescent="0.35">
      <c r="A109" t="s">
        <v>251</v>
      </c>
      <c r="B109" t="s">
        <v>108</v>
      </c>
    </row>
    <row r="110" spans="1:2" x14ac:dyDescent="0.35">
      <c r="A110" t="s">
        <v>252</v>
      </c>
      <c r="B110" t="s">
        <v>109</v>
      </c>
    </row>
    <row r="111" spans="1:2" x14ac:dyDescent="0.35">
      <c r="A111" t="s">
        <v>253</v>
      </c>
      <c r="B111" t="s">
        <v>110</v>
      </c>
    </row>
    <row r="112" spans="1:2" x14ac:dyDescent="0.35">
      <c r="A112" t="s">
        <v>254</v>
      </c>
      <c r="B112" t="s">
        <v>111</v>
      </c>
    </row>
    <row r="113" spans="1:2" x14ac:dyDescent="0.35">
      <c r="A113" t="s">
        <v>255</v>
      </c>
      <c r="B113" t="s">
        <v>112</v>
      </c>
    </row>
    <row r="114" spans="1:2" x14ac:dyDescent="0.35">
      <c r="A114" t="s">
        <v>256</v>
      </c>
      <c r="B114" t="s">
        <v>113</v>
      </c>
    </row>
    <row r="115" spans="1:2" x14ac:dyDescent="0.35">
      <c r="A115" t="s">
        <v>257</v>
      </c>
      <c r="B115" t="s">
        <v>114</v>
      </c>
    </row>
    <row r="116" spans="1:2" x14ac:dyDescent="0.35">
      <c r="A116" t="s">
        <v>258</v>
      </c>
      <c r="B116" t="s">
        <v>115</v>
      </c>
    </row>
    <row r="117" spans="1:2" x14ac:dyDescent="0.35">
      <c r="A117" t="s">
        <v>259</v>
      </c>
      <c r="B117" t="s">
        <v>116</v>
      </c>
    </row>
    <row r="118" spans="1:2" x14ac:dyDescent="0.35">
      <c r="A118" t="s">
        <v>260</v>
      </c>
      <c r="B118" t="s">
        <v>117</v>
      </c>
    </row>
    <row r="119" spans="1:2" x14ac:dyDescent="0.35">
      <c r="A119" t="s">
        <v>261</v>
      </c>
      <c r="B119" t="s">
        <v>118</v>
      </c>
    </row>
    <row r="120" spans="1:2" x14ac:dyDescent="0.35">
      <c r="A120" t="s">
        <v>262</v>
      </c>
      <c r="B120" t="s">
        <v>119</v>
      </c>
    </row>
    <row r="121" spans="1:2" x14ac:dyDescent="0.35">
      <c r="A121" t="s">
        <v>263</v>
      </c>
      <c r="B121" t="s">
        <v>120</v>
      </c>
    </row>
    <row r="122" spans="1:2" x14ac:dyDescent="0.35">
      <c r="A122" t="s">
        <v>264</v>
      </c>
      <c r="B122" t="s">
        <v>121</v>
      </c>
    </row>
    <row r="123" spans="1:2" x14ac:dyDescent="0.35">
      <c r="A123" t="s">
        <v>265</v>
      </c>
      <c r="B123" t="s">
        <v>122</v>
      </c>
    </row>
    <row r="124" spans="1:2" x14ac:dyDescent="0.35">
      <c r="A124" t="s">
        <v>266</v>
      </c>
      <c r="B124" t="s">
        <v>123</v>
      </c>
    </row>
    <row r="125" spans="1:2" x14ac:dyDescent="0.35">
      <c r="A125" t="s">
        <v>267</v>
      </c>
      <c r="B125" t="s">
        <v>124</v>
      </c>
    </row>
    <row r="126" spans="1:2" x14ac:dyDescent="0.35">
      <c r="A126" t="s">
        <v>268</v>
      </c>
      <c r="B126" t="s">
        <v>125</v>
      </c>
    </row>
    <row r="127" spans="1:2" x14ac:dyDescent="0.35">
      <c r="A127" t="s">
        <v>269</v>
      </c>
      <c r="B127" t="s">
        <v>126</v>
      </c>
    </row>
    <row r="128" spans="1:2" x14ac:dyDescent="0.35">
      <c r="A128" t="s">
        <v>270</v>
      </c>
      <c r="B128" t="s">
        <v>127</v>
      </c>
    </row>
    <row r="129" spans="1:2" x14ac:dyDescent="0.35">
      <c r="A129" t="s">
        <v>271</v>
      </c>
      <c r="B129" t="s">
        <v>128</v>
      </c>
    </row>
    <row r="130" spans="1:2" x14ac:dyDescent="0.35">
      <c r="A130" t="s">
        <v>272</v>
      </c>
      <c r="B130" t="s">
        <v>129</v>
      </c>
    </row>
    <row r="131" spans="1:2" x14ac:dyDescent="0.35">
      <c r="A131" t="s">
        <v>273</v>
      </c>
      <c r="B131" t="s">
        <v>130</v>
      </c>
    </row>
    <row r="132" spans="1:2" x14ac:dyDescent="0.35">
      <c r="A132" t="s">
        <v>274</v>
      </c>
      <c r="B132" t="s">
        <v>131</v>
      </c>
    </row>
    <row r="133" spans="1:2" x14ac:dyDescent="0.35">
      <c r="A133" t="s">
        <v>275</v>
      </c>
      <c r="B133" t="s">
        <v>132</v>
      </c>
    </row>
    <row r="134" spans="1:2" x14ac:dyDescent="0.35">
      <c r="A134" t="s">
        <v>276</v>
      </c>
      <c r="B134" t="s">
        <v>133</v>
      </c>
    </row>
    <row r="135" spans="1:2" x14ac:dyDescent="0.35">
      <c r="A135" t="s">
        <v>277</v>
      </c>
      <c r="B135" t="s">
        <v>134</v>
      </c>
    </row>
    <row r="136" spans="1:2" x14ac:dyDescent="0.35">
      <c r="A136" t="s">
        <v>278</v>
      </c>
      <c r="B136" t="s">
        <v>135</v>
      </c>
    </row>
    <row r="137" spans="1:2" x14ac:dyDescent="0.35">
      <c r="A137" t="s">
        <v>279</v>
      </c>
      <c r="B137" t="s">
        <v>136</v>
      </c>
    </row>
    <row r="138" spans="1:2" x14ac:dyDescent="0.35">
      <c r="A138" t="s">
        <v>280</v>
      </c>
      <c r="B138" t="s">
        <v>137</v>
      </c>
    </row>
    <row r="139" spans="1:2" x14ac:dyDescent="0.35">
      <c r="A139" t="s">
        <v>281</v>
      </c>
      <c r="B139" t="s">
        <v>138</v>
      </c>
    </row>
    <row r="140" spans="1:2" x14ac:dyDescent="0.35">
      <c r="A140" t="s">
        <v>282</v>
      </c>
      <c r="B140" t="s">
        <v>139</v>
      </c>
    </row>
    <row r="141" spans="1:2" x14ac:dyDescent="0.35">
      <c r="A141" t="s">
        <v>283</v>
      </c>
      <c r="B141" t="s">
        <v>140</v>
      </c>
    </row>
    <row r="142" spans="1:2" x14ac:dyDescent="0.35">
      <c r="A142" t="s">
        <v>284</v>
      </c>
      <c r="B142" t="s">
        <v>145</v>
      </c>
    </row>
    <row r="143" spans="1:2" x14ac:dyDescent="0.35">
      <c r="A143" t="s">
        <v>285</v>
      </c>
      <c r="B143" t="s">
        <v>148</v>
      </c>
    </row>
    <row r="144" spans="1:2" x14ac:dyDescent="0.35">
      <c r="A144" t="s">
        <v>286</v>
      </c>
      <c r="B144" t="s">
        <v>149</v>
      </c>
    </row>
    <row r="145" spans="1:2" x14ac:dyDescent="0.35">
      <c r="A145" t="s">
        <v>287</v>
      </c>
      <c r="B145" t="s">
        <v>150</v>
      </c>
    </row>
    <row r="146" spans="1:2" x14ac:dyDescent="0.35">
      <c r="A146" t="s">
        <v>288</v>
      </c>
      <c r="B146" t="s">
        <v>151</v>
      </c>
    </row>
    <row r="147" spans="1:2" x14ac:dyDescent="0.35">
      <c r="A147" t="s">
        <v>289</v>
      </c>
      <c r="B147" t="s">
        <v>152</v>
      </c>
    </row>
    <row r="148" spans="1:2" x14ac:dyDescent="0.35">
      <c r="A148" t="s">
        <v>290</v>
      </c>
      <c r="B148" t="s">
        <v>153</v>
      </c>
    </row>
    <row r="149" spans="1:2" x14ac:dyDescent="0.35">
      <c r="A149" t="s">
        <v>291</v>
      </c>
      <c r="B149" t="s">
        <v>154</v>
      </c>
    </row>
    <row r="150" spans="1:2" x14ac:dyDescent="0.35">
      <c r="A150" t="s">
        <v>292</v>
      </c>
      <c r="B150" t="s">
        <v>155</v>
      </c>
    </row>
    <row r="151" spans="1:2" x14ac:dyDescent="0.35">
      <c r="A151" t="s">
        <v>293</v>
      </c>
      <c r="B151" t="s">
        <v>156</v>
      </c>
    </row>
    <row r="152" spans="1:2" x14ac:dyDescent="0.35">
      <c r="A152" t="s">
        <v>294</v>
      </c>
      <c r="B152" t="s">
        <v>157</v>
      </c>
    </row>
    <row r="153" spans="1:2" x14ac:dyDescent="0.35">
      <c r="A153" t="s">
        <v>295</v>
      </c>
      <c r="B153" t="s">
        <v>158</v>
      </c>
    </row>
    <row r="154" spans="1:2" x14ac:dyDescent="0.35">
      <c r="A154" t="s">
        <v>296</v>
      </c>
      <c r="B154" t="s">
        <v>159</v>
      </c>
    </row>
    <row r="155" spans="1:2" x14ac:dyDescent="0.35">
      <c r="A155" t="s">
        <v>297</v>
      </c>
      <c r="B155" t="s">
        <v>160</v>
      </c>
    </row>
    <row r="156" spans="1:2" x14ac:dyDescent="0.35">
      <c r="A156" t="s">
        <v>298</v>
      </c>
      <c r="B156" t="s">
        <v>161</v>
      </c>
    </row>
    <row r="157" spans="1:2" x14ac:dyDescent="0.35">
      <c r="A157" t="s">
        <v>299</v>
      </c>
      <c r="B157" t="s">
        <v>162</v>
      </c>
    </row>
    <row r="158" spans="1:2" x14ac:dyDescent="0.35">
      <c r="A158" t="s">
        <v>300</v>
      </c>
      <c r="B158" t="s">
        <v>163</v>
      </c>
    </row>
    <row r="159" spans="1:2" x14ac:dyDescent="0.35">
      <c r="A159" t="s">
        <v>301</v>
      </c>
      <c r="B159" t="s">
        <v>164</v>
      </c>
    </row>
    <row r="160" spans="1:2" x14ac:dyDescent="0.35">
      <c r="A160" t="s">
        <v>302</v>
      </c>
      <c r="B160" t="s">
        <v>165</v>
      </c>
    </row>
    <row r="161" spans="1:2" x14ac:dyDescent="0.35">
      <c r="A161" t="s">
        <v>303</v>
      </c>
      <c r="B161" t="s">
        <v>166</v>
      </c>
    </row>
    <row r="162" spans="1:2" x14ac:dyDescent="0.35">
      <c r="A162" t="s">
        <v>304</v>
      </c>
      <c r="B162" t="s">
        <v>167</v>
      </c>
    </row>
    <row r="163" spans="1:2" x14ac:dyDescent="0.35">
      <c r="A163" t="s">
        <v>305</v>
      </c>
      <c r="B163" t="s">
        <v>146</v>
      </c>
    </row>
    <row r="164" spans="1:2" x14ac:dyDescent="0.35">
      <c r="A164" t="s">
        <v>306</v>
      </c>
      <c r="B164" t="s">
        <v>147</v>
      </c>
    </row>
    <row r="165" spans="1:2" x14ac:dyDescent="0.35">
      <c r="A165" t="s">
        <v>307</v>
      </c>
      <c r="B165" t="s">
        <v>141</v>
      </c>
    </row>
    <row r="166" spans="1:2" x14ac:dyDescent="0.35">
      <c r="A166" t="s">
        <v>308</v>
      </c>
      <c r="B166" t="s">
        <v>142</v>
      </c>
    </row>
    <row r="167" spans="1:2" x14ac:dyDescent="0.35">
      <c r="A167" t="s">
        <v>309</v>
      </c>
      <c r="B167" t="s">
        <v>143</v>
      </c>
    </row>
    <row r="168" spans="1:2" x14ac:dyDescent="0.35">
      <c r="A168" t="s">
        <v>310</v>
      </c>
      <c r="B168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4C3DF-A165-4D82-87E2-80E130F9BB61}">
  <dimension ref="B1:H10"/>
  <sheetViews>
    <sheetView workbookViewId="0">
      <selection activeCell="F15" sqref="F15"/>
    </sheetView>
  </sheetViews>
  <sheetFormatPr baseColWidth="10" defaultRowHeight="14.5" x14ac:dyDescent="0.35"/>
  <sheetData>
    <row r="1" spans="2:8" x14ac:dyDescent="0.35">
      <c r="B1" s="7" t="s">
        <v>311</v>
      </c>
      <c r="C1" s="8"/>
      <c r="D1" s="8"/>
      <c r="E1" s="8"/>
      <c r="F1" s="8"/>
      <c r="G1" s="8"/>
      <c r="H1" s="9"/>
    </row>
    <row r="2" spans="2:8" ht="15" thickBot="1" x14ac:dyDescent="0.4">
      <c r="B2" s="10"/>
      <c r="C2" s="11"/>
      <c r="D2" s="11"/>
      <c r="E2" s="11"/>
      <c r="F2" s="11"/>
      <c r="G2" s="11"/>
      <c r="H2" s="12"/>
    </row>
    <row r="3" spans="2:8" x14ac:dyDescent="0.35">
      <c r="B3" s="13" t="s">
        <v>312</v>
      </c>
      <c r="C3" s="14"/>
      <c r="D3" s="14"/>
      <c r="E3" s="15"/>
      <c r="F3" s="16" t="s">
        <v>320</v>
      </c>
      <c r="G3" s="17"/>
      <c r="H3" s="18"/>
    </row>
    <row r="4" spans="2:8" x14ac:dyDescent="0.35">
      <c r="B4" s="19" t="s">
        <v>313</v>
      </c>
      <c r="C4" s="20"/>
      <c r="D4" s="20"/>
      <c r="E4" s="21"/>
      <c r="F4" s="22" t="s">
        <v>321</v>
      </c>
      <c r="G4" s="23"/>
      <c r="H4" s="24"/>
    </row>
    <row r="5" spans="2:8" x14ac:dyDescent="0.35">
      <c r="B5" s="19" t="s">
        <v>314</v>
      </c>
      <c r="C5" s="20"/>
      <c r="D5" s="20"/>
      <c r="E5" s="21"/>
      <c r="F5" s="22" t="s">
        <v>322</v>
      </c>
      <c r="G5" s="23"/>
      <c r="H5" s="24"/>
    </row>
    <row r="6" spans="2:8" x14ac:dyDescent="0.35">
      <c r="B6" s="19" t="s">
        <v>315</v>
      </c>
      <c r="C6" s="20"/>
      <c r="D6" s="20"/>
      <c r="E6" s="21"/>
      <c r="F6" s="22" t="s">
        <v>323</v>
      </c>
      <c r="G6" s="23"/>
      <c r="H6" s="24"/>
    </row>
    <row r="7" spans="2:8" x14ac:dyDescent="0.35">
      <c r="B7" s="19" t="s">
        <v>316</v>
      </c>
      <c r="C7" s="20"/>
      <c r="D7" s="20"/>
      <c r="E7" s="21"/>
      <c r="F7" s="22" t="s">
        <v>324</v>
      </c>
      <c r="G7" s="23"/>
      <c r="H7" s="24"/>
    </row>
    <row r="8" spans="2:8" x14ac:dyDescent="0.35">
      <c r="B8" s="19" t="s">
        <v>317</v>
      </c>
      <c r="C8" s="20"/>
      <c r="D8" s="20"/>
      <c r="E8" s="21"/>
      <c r="F8" s="22" t="s">
        <v>325</v>
      </c>
      <c r="G8" s="23"/>
      <c r="H8" s="24"/>
    </row>
    <row r="9" spans="2:8" x14ac:dyDescent="0.35">
      <c r="B9" s="19" t="s">
        <v>318</v>
      </c>
      <c r="C9" s="20"/>
      <c r="D9" s="20"/>
      <c r="E9" s="21"/>
      <c r="F9" s="22" t="s">
        <v>326</v>
      </c>
      <c r="G9" s="23"/>
      <c r="H9" s="24"/>
    </row>
    <row r="10" spans="2:8" ht="15" thickBot="1" x14ac:dyDescent="0.4">
      <c r="B10" s="25" t="s">
        <v>319</v>
      </c>
      <c r="C10" s="26"/>
      <c r="D10" s="26"/>
      <c r="E10" s="27"/>
      <c r="F10" s="28" t="s">
        <v>327</v>
      </c>
      <c r="G10" s="29"/>
      <c r="H10" s="30"/>
    </row>
  </sheetData>
  <mergeCells count="17">
    <mergeCell ref="B9:E9"/>
    <mergeCell ref="F9:H9"/>
    <mergeCell ref="B10:E10"/>
    <mergeCell ref="F10:H10"/>
    <mergeCell ref="B6:E6"/>
    <mergeCell ref="F6:H6"/>
    <mergeCell ref="B7:E7"/>
    <mergeCell ref="F7:H7"/>
    <mergeCell ref="B8:E8"/>
    <mergeCell ref="F8:H8"/>
    <mergeCell ref="B1:H2"/>
    <mergeCell ref="B3:E3"/>
    <mergeCell ref="F3:H3"/>
    <mergeCell ref="B4:E4"/>
    <mergeCell ref="F4:H4"/>
    <mergeCell ref="B5:E5"/>
    <mergeCell ref="F5:H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</vt:lpstr>
      <vt:lpstr>Variables</vt:lpstr>
      <vt:lpstr>Nivel_Educativo</vt:lpstr>
      <vt:lpstr>Datos!_GoBack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C</dc:creator>
  <cp:lastModifiedBy>Guido C</cp:lastModifiedBy>
  <dcterms:created xsi:type="dcterms:W3CDTF">2020-01-07T01:30:10Z</dcterms:created>
  <dcterms:modified xsi:type="dcterms:W3CDTF">2020-01-07T09:27:16Z</dcterms:modified>
</cp:coreProperties>
</file>