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ภาพรวม" sheetId="1" state="visible" r:id="rId1"/>
    <sheet xmlns:r="http://schemas.openxmlformats.org/officeDocument/2006/relationships" name="Test Checklist" sheetId="2" state="visible" r:id="rId2"/>
  </sheets>
  <definedNames>
    <definedName name="_xlnm._FilterDatabase" localSheetId="1" hidden="1">'Test Checklist'!$A$2:$H$120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4B0082"/>
      <sz val="16"/>
    </font>
    <font>
      <i val="1"/>
      <color rgb="00666666"/>
    </font>
    <font>
      <b val="1"/>
      <color rgb="00FFFFFF"/>
      <sz val="12"/>
    </font>
    <font>
      <b val="1"/>
      <color rgb="004B0082"/>
    </font>
    <font>
      <b val="1"/>
      <color rgb="00FFFFFF"/>
    </font>
    <font>
      <i val="1"/>
      <color rgb="00A00000"/>
    </font>
    <font>
      <b val="1"/>
      <color rgb="00FFFFFF"/>
      <sz val="13"/>
    </font>
    <font>
      <b val="1"/>
      <color rgb="004B0082"/>
      <sz val="11"/>
    </font>
    <font>
      <color rgb="00A00000"/>
    </font>
  </fonts>
  <fills count="7">
    <fill>
      <patternFill/>
    </fill>
    <fill>
      <patternFill patternType="gray125"/>
    </fill>
    <fill>
      <patternFill patternType="solid">
        <fgColor rgb="008A2BE2"/>
      </patternFill>
    </fill>
    <fill>
      <patternFill patternType="solid">
        <fgColor rgb="00F3EEFB"/>
      </patternFill>
    </fill>
    <fill>
      <patternFill patternType="solid">
        <fgColor rgb="005B2A86"/>
      </patternFill>
    </fill>
    <fill>
      <patternFill patternType="solid">
        <fgColor rgb="00EDE3FB"/>
      </patternFill>
    </fill>
    <fill>
      <patternFill patternType="solid">
        <fgColor rgb="00FFF6E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2" borderId="0" pivotButton="0" quotePrefix="0" xfId="0"/>
    <xf numFmtId="0" fontId="4" fillId="3" borderId="1" applyAlignment="1" pivotButton="0" quotePrefix="0" xfId="0">
      <alignment vertical="top" wrapText="1"/>
    </xf>
    <xf numFmtId="0" fontId="0" fillId="0" borderId="1" applyAlignment="1" pivotButton="0" quotePrefix="0" xfId="0">
      <alignment vertical="top" wrapText="1"/>
    </xf>
    <xf numFmtId="0" fontId="5" fillId="2" borderId="1" pivotButton="0" quotePrefix="0" xfId="0"/>
    <xf numFmtId="0" fontId="6" fillId="0" borderId="0" pivotButton="0" quotePrefix="0" xfId="0"/>
    <xf numFmtId="0" fontId="7" fillId="4" borderId="0" applyAlignment="1" pivotButton="0" quotePrefix="0" xfId="0">
      <alignment horizontal="center" vertical="center"/>
    </xf>
    <xf numFmtId="0" fontId="5" fillId="2" borderId="1" applyAlignment="1" pivotButton="0" quotePrefix="0" xfId="0">
      <alignment horizontal="center" vertical="center" wrapText="1"/>
    </xf>
    <xf numFmtId="0" fontId="8" fillId="5" borderId="1" applyAlignment="1" pivotButton="0" quotePrefix="0" xfId="0">
      <alignment vertical="center"/>
    </xf>
    <xf numFmtId="0" fontId="0" fillId="5" borderId="1" pivotButton="0" quotePrefix="0" xfId="0"/>
    <xf numFmtId="0" fontId="0" fillId="0" borderId="1" applyAlignment="1" pivotButton="0" quotePrefix="0" xfId="0">
      <alignment horizontal="center" vertical="top" wrapText="1"/>
    </xf>
    <xf numFmtId="0" fontId="0" fillId="6"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cols>
    <col width="3" customWidth="1" min="1" max="1"/>
    <col width="24" customWidth="1" min="2" max="2"/>
    <col width="78" customWidth="1" min="3" max="3"/>
  </cols>
  <sheetData>
    <row r="2">
      <c r="B2" s="1" t="inlineStr">
        <is>
          <t>Nursing MIS — Manual UI Test Checklist (ผู้ใช้: Admin)</t>
        </is>
      </c>
    </row>
    <row r="3">
      <c r="B3" s="2" t="inlineStr">
        <is>
          <t>ทดสอบการใช้งานจริงผ่านหน้าเว็บ ทุกฟังก์ชันที่ Admin เข้าถึงได้</t>
        </is>
      </c>
    </row>
    <row r="5" ht="22" customHeight="1">
      <c r="B5" s="3" t="inlineStr">
        <is>
          <t>วิธีใช้</t>
        </is>
      </c>
      <c r="C5" s="4" t="n"/>
    </row>
    <row r="6">
      <c r="B6" s="5" t="inlineStr">
        <is>
          <t>ชีต 'Test Checklist'</t>
        </is>
      </c>
      <c r="C6" s="6" t="inlineStr">
        <is>
          <t>ไล่ทดสอบทีละข้อ กรอกคอลัมน์ 'ผลทดสอบ' (Pass/Fail/Blocked/N-A), 'ผู้ทดสอบ', 'วันที่', 'หมายเหตุ'</t>
        </is>
      </c>
    </row>
    <row r="7">
      <c r="B7" s="5" t="inlineStr">
        <is>
          <t>คอลัมน์ 'ผลที่ควรเป็น'</t>
        </is>
      </c>
      <c r="C7" s="6" t="inlineStr">
        <is>
          <t>คือพฤติกรรมที่เว็บควรทำ ใช้เทียบกับผลจริง ถ้าตรง = Pass</t>
        </is>
      </c>
    </row>
    <row r="8">
      <c r="B8" s="5" t="inlineStr">
        <is>
          <t>คอลัมน์ 'หมายเหตุ'</t>
        </is>
      </c>
      <c r="C8" s="6" t="inlineStr">
        <is>
          <t>ข้อที่มี (ข้อสังเกต/Defect) คือจุดที่อ่านจากโค้ดแล้วพบว่าอาจยังทำงานไม่ครบ ให้ยืนยันตอนทดสอบจริง</t>
        </is>
      </c>
    </row>
    <row r="9">
      <c r="B9" s="5" t="inlineStr">
        <is>
          <t>ผู้ใช้ทดสอบ</t>
        </is>
      </c>
      <c r="C9" s="6" t="inlineStr">
        <is>
          <t>Admin (role 1) — เด้งเข้า 'จัดการผู้ใช้' หลังล็อกอิน และเข้าถึงได้แทบทุกหน้า</t>
        </is>
      </c>
    </row>
    <row r="11" ht="22" customHeight="1">
      <c r="B11" s="3" t="inlineStr">
        <is>
          <t>สรุปจำนวนข้อต่อหมวด</t>
        </is>
      </c>
      <c r="C11" s="4" t="n"/>
    </row>
    <row r="12">
      <c r="B12" s="5" t="inlineStr">
        <is>
          <t>เข้าสู่ระบบ / ออกจากระบบ / สมัคร / รีเซ็ตรหัสผ่าน</t>
        </is>
      </c>
      <c r="C12" s="6" t="inlineStr">
        <is>
          <t>15 ข้อ</t>
        </is>
      </c>
    </row>
    <row r="13">
      <c r="B13" s="5" t="inlineStr">
        <is>
          <t>โครงสร้างหลัก / Sidebar / ธีม / การนำทาง</t>
        </is>
      </c>
      <c r="C13" s="6" t="inlineStr">
        <is>
          <t>7 ข้อ</t>
        </is>
      </c>
    </row>
    <row r="14">
      <c r="B14" s="5" t="inlineStr">
        <is>
          <t>จัดการผู้ใช้ (Users Management)</t>
        </is>
      </c>
      <c r="C14" s="6" t="inlineStr">
        <is>
          <t>10 ข้อ</t>
        </is>
      </c>
    </row>
    <row r="15">
      <c r="B15" s="5" t="inlineStr">
        <is>
          <t>จัดการ Role (Roles Management)</t>
        </is>
      </c>
      <c r="C15" s="6" t="inlineStr">
        <is>
          <t>6 ข้อ</t>
        </is>
      </c>
    </row>
    <row r="16">
      <c r="B16" s="5" t="inlineStr">
        <is>
          <t>นำเข้าข้อมูล (Import Data)</t>
        </is>
      </c>
      <c r="C16" s="6" t="inlineStr">
        <is>
          <t>7 ข้อ</t>
        </is>
      </c>
    </row>
    <row r="17">
      <c r="B17" s="5" t="inlineStr">
        <is>
          <t>ส่งออกข้อมูล (Export Data)</t>
        </is>
      </c>
      <c r="C17" s="6" t="inlineStr">
        <is>
          <t>8 ข้อ</t>
        </is>
      </c>
    </row>
    <row r="18">
      <c r="B18" s="5" t="inlineStr">
        <is>
          <t>Audit Log</t>
        </is>
      </c>
      <c r="C18" s="6" t="inlineStr">
        <is>
          <t>7 ข้อ</t>
        </is>
      </c>
    </row>
    <row r="19">
      <c r="B19" s="5" t="inlineStr">
        <is>
          <t>อนุมัติคำขอ (Approvals → คำขอสลับเปลี่ยนนักศึกษา)</t>
        </is>
      </c>
      <c r="C19" s="6" t="inlineStr">
        <is>
          <t>9 ข้อ</t>
        </is>
      </c>
    </row>
    <row r="20">
      <c r="B20" s="5" t="inlineStr">
        <is>
          <t>รายงาน (Reports → นักศึกษาฝึกปฏิบัติ)</t>
        </is>
      </c>
      <c r="C20" s="6" t="inlineStr">
        <is>
          <t>5 ข้อ</t>
        </is>
      </c>
    </row>
    <row r="21">
      <c r="B21" s="5" t="inlineStr">
        <is>
          <t>การแจ้งเตือน (Notifications)</t>
        </is>
      </c>
      <c r="C21" s="6" t="inlineStr">
        <is>
          <t>9 ข้อ</t>
        </is>
      </c>
    </row>
    <row r="22">
      <c r="B22" s="5" t="inlineStr">
        <is>
          <t>ข้อมูลส่วนตัว (Profile)</t>
        </is>
      </c>
      <c r="C22" s="6" t="inlineStr">
        <is>
          <t>4 ข้อ</t>
        </is>
      </c>
    </row>
    <row r="23">
      <c r="B23" s="5" t="inlineStr">
        <is>
          <t>ตั้งค่า (Settings)</t>
        </is>
      </c>
      <c r="C23" s="6" t="inlineStr">
        <is>
          <t>7 ข้อ</t>
        </is>
      </c>
    </row>
    <row r="24">
      <c r="B24" s="5" t="inlineStr">
        <is>
          <t>การควบคุมสิทธิ์การเข้าถึง (Access Control)</t>
        </is>
      </c>
      <c r="C24" s="6" t="inlineStr">
        <is>
          <t>5 ข้อ</t>
        </is>
      </c>
    </row>
    <row r="25">
      <c r="B25" s="5" t="inlineStr">
        <is>
          <t>ทั่วไป / Responsive / ความทนทาน</t>
        </is>
      </c>
      <c r="C25" s="6" t="inlineStr">
        <is>
          <t>5 ข้อ</t>
        </is>
      </c>
    </row>
    <row r="26">
      <c r="B26" s="7" t="inlineStr">
        <is>
          <t>รวมทั้งหมด</t>
        </is>
      </c>
      <c r="C26" s="7" t="inlineStr">
        <is>
          <t>104 ข้อ</t>
        </is>
      </c>
    </row>
    <row r="28">
      <c r="B28" s="8" t="inlineStr">
        <is>
          <t>หมายเหตุ: test case อ้างอิงจากการอ่านโค้ด frontend ปัจจุบัน (ยังไม่ได้รับไฟล์อัปเดตล่าสุดจากทีม) เมื่อได้โค้ดใหม่ควร reconcile อีกครั้ง</t>
        </is>
      </c>
    </row>
  </sheetData>
  <mergeCells count="3">
    <mergeCell ref="B3:C3"/>
    <mergeCell ref="B2:C2"/>
    <mergeCell ref="B28:C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0"/>
  <sheetViews>
    <sheetView showGridLines="0" workbookViewId="0">
      <pane ySplit="2" topLeftCell="A3" activePane="bottomLeft" state="frozen"/>
      <selection pane="bottomLeft" activeCell="A1" sqref="A1"/>
    </sheetView>
  </sheetViews>
  <sheetFormatPr baseColWidth="8" defaultRowHeight="15"/>
  <cols>
    <col width="5" customWidth="1" min="1" max="1"/>
    <col width="22" customWidth="1" min="2" max="2"/>
    <col width="40" customWidth="1" min="3" max="3"/>
    <col width="46" customWidth="1" min="4" max="4"/>
    <col width="11" customWidth="1" min="5" max="5"/>
    <col width="12" customWidth="1" min="6" max="6"/>
    <col width="12" customWidth="1" min="7" max="7"/>
    <col width="34" customWidth="1" min="8" max="8"/>
  </cols>
  <sheetData>
    <row r="1" ht="26" customHeight="1">
      <c r="A1" s="9" t="inlineStr">
        <is>
          <t>Nursing MIS — Manual UI Test (Admin)  |  ทดสอบผ่านหน้าเว็บจริง</t>
        </is>
      </c>
    </row>
    <row r="2" ht="22" customHeight="1">
      <c r="A2" s="10" t="inlineStr">
        <is>
          <t>No.</t>
        </is>
      </c>
      <c r="B2" s="10" t="inlineStr">
        <is>
          <t>ฟังก์ชัน</t>
        </is>
      </c>
      <c r="C2" s="10" t="inlineStr">
        <is>
          <t>ขั้นตอนการทดสอบ</t>
        </is>
      </c>
      <c r="D2" s="10" t="inlineStr">
        <is>
          <t>ผลที่ควรเป็น (Expected)</t>
        </is>
      </c>
      <c r="E2" s="10" t="inlineStr">
        <is>
          <t>ผลทดสอบ</t>
        </is>
      </c>
      <c r="F2" s="10" t="inlineStr">
        <is>
          <t>ผู้ทดสอบ</t>
        </is>
      </c>
      <c r="G2" s="10" t="inlineStr">
        <is>
          <t>วันที่</t>
        </is>
      </c>
      <c r="H2" s="10" t="inlineStr">
        <is>
          <t>หมายเหตุ</t>
        </is>
      </c>
    </row>
    <row r="3" ht="20" customHeight="1">
      <c r="A3" s="11" t="inlineStr">
        <is>
          <t>▶ A. เข้าสู่ระบบ / ออกจากระบบ / สมัคร / รีเซ็ตรหัสผ่าน</t>
        </is>
      </c>
      <c r="B3" s="12" t="n"/>
      <c r="C3" s="12" t="n"/>
      <c r="D3" s="12" t="n"/>
      <c r="E3" s="12" t="n"/>
      <c r="F3" s="12" t="n"/>
      <c r="G3" s="12" t="n"/>
      <c r="H3" s="12" t="n"/>
    </row>
    <row r="4">
      <c r="A4" s="13" t="n">
        <v>1</v>
      </c>
      <c r="B4" s="6" t="inlineStr">
        <is>
          <t>แสดงหน้า Login</t>
        </is>
      </c>
      <c r="C4" s="6" t="inlineStr">
        <is>
          <t>เปิดเว็บครั้งแรกโดยยังไม่ได้ล็อกอิน</t>
        </is>
      </c>
      <c r="D4" s="6" t="inlineStr">
        <is>
          <t>แสดงหน้าเข้าสู่ระบบ: โลโก้, ช่องรหัสประจำตัว, รหัสผ่าน, checkbox จดจำ, ลิงก์ 'รีเซ็ตรหัสผ่าน?', ปุ่มเข้าสู่ระบบ, ลิงก์สมัครสมาชิก</t>
        </is>
      </c>
      <c r="E4" s="13" t="inlineStr"/>
      <c r="F4" s="13" t="inlineStr"/>
      <c r="G4" s="13" t="inlineStr"/>
      <c r="H4" s="6" t="inlineStr"/>
    </row>
    <row r="5">
      <c r="A5" s="13" t="n">
        <v>2</v>
      </c>
      <c r="B5" s="6" t="inlineStr">
        <is>
          <t>Login ค่าว่าง</t>
        </is>
      </c>
      <c r="C5" s="6" t="inlineStr">
        <is>
          <t>ไม่กรอกอะไรเลย กดปุ่ม 'เข้าสู่ระบบ'</t>
        </is>
      </c>
      <c r="D5" s="6" t="inlineStr">
        <is>
          <t>แสดงข้อความ error ใต้ช่องที่ว่าง + toast 'กรุณากรอกข้อมูลให้ครบถ้วน' และไม่ส่งคำขอ</t>
        </is>
      </c>
      <c r="E5" s="13" t="inlineStr"/>
      <c r="F5" s="13" t="inlineStr"/>
      <c r="G5" s="13" t="inlineStr"/>
      <c r="H5" s="6" t="inlineStr"/>
    </row>
    <row r="6">
      <c r="A6" s="13" t="n">
        <v>3</v>
      </c>
      <c r="B6" s="6" t="inlineStr">
        <is>
          <t>Login รหัสผิด</t>
        </is>
      </c>
      <c r="C6" s="6" t="inlineStr">
        <is>
          <t>กรอก username/password ที่ไม่ถูกต้อง กดเข้าสู่ระบบ</t>
        </is>
      </c>
      <c r="D6" s="6" t="inlineStr">
        <is>
          <t>toast แดง 'ชื่อผู้ใช้หรือรหัสผ่านไม่ถูกต้อง' (หรือข้อความจาก backend) และไม่เข้าระบบ</t>
        </is>
      </c>
      <c r="E6" s="13" t="inlineStr"/>
      <c r="F6" s="13" t="inlineStr"/>
      <c r="G6" s="13" t="inlineStr"/>
      <c r="H6" s="6" t="inlineStr"/>
    </row>
    <row r="7">
      <c r="A7" s="13" t="n">
        <v>4</v>
      </c>
      <c r="B7" s="6" t="inlineStr">
        <is>
          <t>Login สำเร็จ (Admin)</t>
        </is>
      </c>
      <c r="C7" s="6" t="inlineStr">
        <is>
          <t>กรอกบัญชี Admin ที่ถูกต้อง กดเข้าสู่ระบบ</t>
        </is>
      </c>
      <c r="D7" s="6" t="inlineStr">
        <is>
          <t>toast 'เข้าสู่ระบบสำเร็จ' และเด้งเข้าหน้า 'จัดการผู้ใช้' (users-management) อัตโนมัติ</t>
        </is>
      </c>
      <c r="E7" s="13" t="inlineStr"/>
      <c r="F7" s="13" t="inlineStr"/>
      <c r="G7" s="13" t="inlineStr"/>
      <c r="H7" s="6" t="inlineStr"/>
    </row>
    <row r="8">
      <c r="A8" s="13" t="n">
        <v>5</v>
      </c>
      <c r="B8" s="6" t="inlineStr">
        <is>
          <t>แสดง/ซ่อนรหัสผ่าน</t>
        </is>
      </c>
      <c r="C8" s="6" t="inlineStr">
        <is>
          <t>กดไอคอนรูปตาในช่องรหัสผ่าน</t>
        </is>
      </c>
      <c r="D8" s="6" t="inlineStr">
        <is>
          <t>สลับการแสดงรหัสผ่านระหว่างซ่อน (•••) กับข้อความจริง</t>
        </is>
      </c>
      <c r="E8" s="13" t="inlineStr"/>
      <c r="F8" s="13" t="inlineStr"/>
      <c r="G8" s="13" t="inlineStr"/>
      <c r="H8" s="6" t="inlineStr"/>
    </row>
    <row r="9">
      <c r="A9" s="13" t="n">
        <v>6</v>
      </c>
      <c r="B9" s="6" t="inlineStr">
        <is>
          <t>Checkbox จดจำ</t>
        </is>
      </c>
      <c r="C9" s="6" t="inlineStr">
        <is>
          <t>ติ๊ก/ยกเลิก checkbox 'จดจำ'</t>
        </is>
      </c>
      <c r="D9" s="6" t="inlineStr">
        <is>
          <t>ติ๊กได้และค่าเปลี่ยนตามที่กด</t>
        </is>
      </c>
      <c r="E9" s="13" t="inlineStr"/>
      <c r="F9" s="13" t="inlineStr"/>
      <c r="G9" s="13" t="inlineStr"/>
      <c r="H9" s="6" t="inlineStr"/>
    </row>
    <row r="10">
      <c r="A10" s="13" t="n">
        <v>7</v>
      </c>
      <c r="B10" s="6" t="inlineStr">
        <is>
          <t>เปิดฟอร์มรีเซ็ตรหัสผ่าน</t>
        </is>
      </c>
      <c r="C10" s="6" t="inlineStr">
        <is>
          <t>กดลิงก์ 'รีเซ็ตรหัสผ่าน?'</t>
        </is>
      </c>
      <c r="D10" s="6" t="inlineStr">
        <is>
          <t>แสดงฟอร์มรีเซ็ต: รหัสประจำตัว, รหัสผ่านใหม่, ยืนยันรหัสผ่าน, ปุ่มยืนยัน</t>
        </is>
      </c>
      <c r="E10" s="13" t="inlineStr"/>
      <c r="F10" s="13" t="inlineStr"/>
      <c r="G10" s="13" t="inlineStr"/>
      <c r="H10" s="6" t="inlineStr"/>
    </row>
    <row r="11">
      <c r="A11" s="13" t="n">
        <v>8</v>
      </c>
      <c r="B11" s="6" t="inlineStr">
        <is>
          <t>รีเซ็ต - รหัสไม่ตรงกัน</t>
        </is>
      </c>
      <c r="C11" s="6" t="inlineStr">
        <is>
          <t>กรอกรหัสใหม่ ≠ ยืนยันรหัสผ่าน กดยืนยัน</t>
        </is>
      </c>
      <c r="D11" s="6" t="inlineStr">
        <is>
          <t>แสดง error 'รหัสผ่านไม่ตรงกัน' และไม่ส่งคำขอ</t>
        </is>
      </c>
      <c r="E11" s="13" t="inlineStr"/>
      <c r="F11" s="13" t="inlineStr"/>
      <c r="G11" s="13" t="inlineStr"/>
      <c r="H11" s="6" t="inlineStr"/>
    </row>
    <row r="12">
      <c r="A12" s="13" t="n">
        <v>9</v>
      </c>
      <c r="B12" s="6" t="inlineStr">
        <is>
          <t>รีเซ็ต - สำเร็จ</t>
        </is>
      </c>
      <c r="C12" s="6" t="inlineStr">
        <is>
          <t>กรอกรหัสประจำตัว + รหัสใหม่ + ยืนยันให้ตรง กดยืนยัน</t>
        </is>
      </c>
      <c r="D12" s="6" t="inlineStr">
        <is>
          <t>toast 'เปลี่ยนรหัสผ่านสำเร็จ!' และกลับสู่ฟอร์มเข้าสู่ระบบ</t>
        </is>
      </c>
      <c r="E12" s="13" t="inlineStr"/>
      <c r="F12" s="13" t="inlineStr"/>
      <c r="G12" s="13" t="inlineStr"/>
      <c r="H12" s="6" t="inlineStr"/>
    </row>
    <row r="13">
      <c r="A13" s="13" t="n">
        <v>10</v>
      </c>
      <c r="B13" s="6" t="inlineStr">
        <is>
          <t>กลับ Login จากฟอร์มรีเซ็ต</t>
        </is>
      </c>
      <c r="C13" s="6" t="inlineStr">
        <is>
          <t>ในฟอร์มรีเซ็ต กด 'เข้าสู่ระบบ'</t>
        </is>
      </c>
      <c r="D13" s="6" t="inlineStr">
        <is>
          <t>กลับมาที่ฟอร์มเข้าสู่ระบบ ล้างค่าที่กรอกในฟอร์มรีเซ็ต</t>
        </is>
      </c>
      <c r="E13" s="13" t="inlineStr"/>
      <c r="F13" s="13" t="inlineStr"/>
      <c r="G13" s="13" t="inlineStr"/>
      <c r="H13" s="6" t="inlineStr"/>
    </row>
    <row r="14">
      <c r="A14" s="13" t="n">
        <v>11</v>
      </c>
      <c r="B14" s="6" t="inlineStr">
        <is>
          <t>ไปหน้าสมัครสมาชิก</t>
        </is>
      </c>
      <c r="C14" s="6" t="inlineStr">
        <is>
          <t>ที่หน้า Login กด 'สมัครสมาชิก'</t>
        </is>
      </c>
      <c r="D14" s="6" t="inlineStr">
        <is>
          <t>แสดงหน้าลงทะเบียน (เลือกบทบาท นักศึกษา/บุคลากร, รหัสประจำตัว, รหัสผ่าน, ยืนยัน)</t>
        </is>
      </c>
      <c r="E14" s="13" t="inlineStr"/>
      <c r="F14" s="13" t="inlineStr"/>
      <c r="G14" s="13" t="inlineStr"/>
      <c r="H14" s="6" t="inlineStr"/>
    </row>
    <row r="15">
      <c r="A15" s="13" t="n">
        <v>12</v>
      </c>
      <c r="B15" s="6" t="inlineStr">
        <is>
          <t>สมัคร - เลือกบทบาท</t>
        </is>
      </c>
      <c r="C15" s="6" t="inlineStr">
        <is>
          <t>สลับปุ่ม 'นักศึกษา' / 'บุคลากร'</t>
        </is>
      </c>
      <c r="D15" s="6" t="inlineStr">
        <is>
          <t>ปุ่มที่เลือกถูกไฮไลต์สีม่วง อีกปุ่มเป็นปกติ</t>
        </is>
      </c>
      <c r="E15" s="13" t="inlineStr"/>
      <c r="F15" s="13" t="inlineStr"/>
      <c r="G15" s="13" t="inlineStr"/>
      <c r="H15" s="6" t="inlineStr"/>
    </row>
    <row r="16">
      <c r="A16" s="13" t="n">
        <v>13</v>
      </c>
      <c r="B16" s="6" t="inlineStr">
        <is>
          <t>สมัคร - กรอกไม่ครบ/รหัสไม่ตรง</t>
        </is>
      </c>
      <c r="C16" s="6" t="inlineStr">
        <is>
          <t>เว้นช่องว่าง หรือรหัสผ่าน ≠ ยืนยัน กดลงทะเบียน</t>
        </is>
      </c>
      <c r="D16" s="6" t="inlineStr">
        <is>
          <t>แสดง error ใต้ช่อง + toast 'กรุณากรอกข้อมูลให้ครบถ้วน' ไม่ส่งคำขอ</t>
        </is>
      </c>
      <c r="E16" s="13" t="inlineStr"/>
      <c r="F16" s="13" t="inlineStr"/>
      <c r="G16" s="13" t="inlineStr"/>
      <c r="H16" s="6" t="inlineStr"/>
    </row>
    <row r="17">
      <c r="A17" s="13" t="n">
        <v>14</v>
      </c>
      <c r="B17" s="6" t="inlineStr">
        <is>
          <t>สมัคร - สำเร็จ</t>
        </is>
      </c>
      <c r="C17" s="6" t="inlineStr">
        <is>
          <t>กรอกครบถูกต้อง กดลงทะเบียน</t>
        </is>
      </c>
      <c r="D17" s="6" t="inlineStr">
        <is>
          <t>toast 'ลงทะเบียนสำเร็จ!' และกลับไปหน้าเข้าสู่ระบบ</t>
        </is>
      </c>
      <c r="E17" s="13" t="inlineStr"/>
      <c r="F17" s="13" t="inlineStr"/>
      <c r="G17" s="13" t="inlineStr"/>
      <c r="H17" s="6" t="inlineStr"/>
    </row>
    <row r="18">
      <c r="A18" s="13" t="n">
        <v>15</v>
      </c>
      <c r="B18" s="6" t="inlineStr">
        <is>
          <t>Logout</t>
        </is>
      </c>
      <c r="C18" s="6" t="inlineStr">
        <is>
          <t>ล็อกอินแล้ว เลื่อนเมาส์ที่ avatar มุมล่าง sidebar กดปุ่ม Logout</t>
        </is>
      </c>
      <c r="D18" s="6" t="inlineStr">
        <is>
          <t>ล้างข้อมูลผู้ใช้ออกจากเครื่องและกลับไปหน้า Login (รีโหลดหน้า)</t>
        </is>
      </c>
      <c r="E18" s="13" t="inlineStr"/>
      <c r="F18" s="13" t="inlineStr"/>
      <c r="G18" s="13" t="inlineStr"/>
      <c r="H18" s="6" t="inlineStr"/>
    </row>
    <row r="19" ht="20" customHeight="1">
      <c r="A19" s="11" t="inlineStr">
        <is>
          <t>▶ B. โครงสร้างหลัก / Sidebar / ธีม / การนำทาง</t>
        </is>
      </c>
      <c r="B19" s="12" t="n"/>
      <c r="C19" s="12" t="n"/>
      <c r="D19" s="12" t="n"/>
      <c r="E19" s="12" t="n"/>
      <c r="F19" s="12" t="n"/>
      <c r="G19" s="12" t="n"/>
      <c r="H19" s="12" t="n"/>
    </row>
    <row r="20">
      <c r="A20" s="13" t="n">
        <v>16</v>
      </c>
      <c r="B20" s="6" t="inlineStr">
        <is>
          <t>เมนูตามสิทธิ์ Admin</t>
        </is>
      </c>
      <c r="C20" s="6" t="inlineStr">
        <is>
          <t>ล็อกอิน Admin แล้วดู sidebar</t>
        </is>
      </c>
      <c r="D20" s="6" t="inlineStr">
        <is>
          <t>แสดงเมนูฝั่งผู้ดูแลระบบ (ดึงจาก API sidebar) เช่น จัดการผู้ใช้, จัดการ Role, นำเข้า/ส่งออกข้อมูล, Audit Log, รายงาน, อนุมัติคำขอ</t>
        </is>
      </c>
      <c r="E20" s="13" t="inlineStr"/>
      <c r="F20" s="13" t="inlineStr"/>
      <c r="G20" s="13" t="inlineStr"/>
      <c r="H20" s="6" t="inlineStr"/>
    </row>
    <row r="21">
      <c r="A21" s="13" t="n">
        <v>17</v>
      </c>
      <c r="B21" s="6" t="inlineStr">
        <is>
          <t>ย่อ/ขยาย Sidebar</t>
        </is>
      </c>
      <c r="C21" s="6" t="inlineStr">
        <is>
          <t>กดปุ่ม trigger (ลูกศร) ที่หัว sidebar</t>
        </is>
      </c>
      <c r="D21" s="6" t="inlineStr">
        <is>
          <t>sidebar หุบเหลือเฉพาะไอคอน (กว้าง ~72px) และกดอีกครั้งขยายกลับเป็นเต็ม</t>
        </is>
      </c>
      <c r="E21" s="13" t="inlineStr"/>
      <c r="F21" s="13" t="inlineStr"/>
      <c r="G21" s="13" t="inlineStr"/>
      <c r="H21" s="6" t="inlineStr"/>
    </row>
    <row r="22">
      <c r="A22" s="13" t="n">
        <v>18</v>
      </c>
      <c r="B22" s="6" t="inlineStr">
        <is>
          <t>ไฮไลต์เมนูที่เลือก</t>
        </is>
      </c>
      <c r="C22" s="6" t="inlineStr">
        <is>
          <t>คลิกเมนูใด ๆ ใน sidebar</t>
        </is>
      </c>
      <c r="D22" s="6" t="inlineStr">
        <is>
          <t>เมนูที่เลือกถูกไฮไลต์สีม่วง และเนื้อหาหลักเปลี่ยนตามเมนู</t>
        </is>
      </c>
      <c r="E22" s="13" t="inlineStr"/>
      <c r="F22" s="13" t="inlineStr"/>
      <c r="G22" s="13" t="inlineStr"/>
      <c r="H22" s="6" t="inlineStr"/>
    </row>
    <row r="23">
      <c r="A23" s="13" t="n">
        <v>19</v>
      </c>
      <c r="B23" s="6" t="inlineStr">
        <is>
          <t>เมนูล่าง (แจ้งเตือน/โปรไฟล์/ตั้งค่า)</t>
        </is>
      </c>
      <c r="C23" s="6" t="inlineStr">
        <is>
          <t>ดูแถบเมนูล่างและกดแต่ละอัน</t>
        </is>
      </c>
      <c r="D23" s="6" t="inlineStr">
        <is>
          <t>แสดงเฉพาะรายการที่มีสิทธิ์ (NOTIFICATION_VIEW/PROFILE_VIEW_SELF/SYSTEM_SETTINGS) และกดแล้วเปลี่ยนหน้าได้</t>
        </is>
      </c>
      <c r="E23" s="13" t="inlineStr"/>
      <c r="F23" s="13" t="inlineStr"/>
      <c r="G23" s="13" t="inlineStr"/>
      <c r="H23" s="6" t="inlineStr"/>
    </row>
    <row r="24">
      <c r="A24" s="13" t="n">
        <v>20</v>
      </c>
      <c r="B24" s="6" t="inlineStr">
        <is>
          <t>โลโก้/ชื่อระบบ</t>
        </is>
      </c>
      <c r="C24" s="6" t="inlineStr">
        <is>
          <t>ดูหัว sidebar</t>
        </is>
      </c>
      <c r="D24" s="6" t="inlineStr">
        <is>
          <t>แสดงโลโก้ + 'Nursing / MANAGEMENT SYSTEM'</t>
        </is>
      </c>
      <c r="E24" s="13" t="inlineStr"/>
      <c r="F24" s="13" t="inlineStr"/>
      <c r="G24" s="13" t="inlineStr"/>
      <c r="H24" s="6" t="inlineStr"/>
    </row>
    <row r="25">
      <c r="A25" s="13" t="n">
        <v>21</v>
      </c>
      <c r="B25" s="6" t="inlineStr">
        <is>
          <t>ชื่อผู้ใช้ + Avatar</t>
        </is>
      </c>
      <c r="C25" s="6" t="inlineStr">
        <is>
          <t>ดู footer sidebar</t>
        </is>
      </c>
      <c r="D25" s="6" t="inlineStr">
        <is>
          <t>แสดงชื่อผู้ที่ล็อกอินและอักษรย่อใน avatar (ไม่มีตัวอักษรเพี้ยน)</t>
        </is>
      </c>
      <c r="E25" s="13" t="inlineStr"/>
      <c r="F25" s="13" t="inlineStr"/>
      <c r="G25" s="13" t="inlineStr"/>
      <c r="H25" s="6" t="inlineStr"/>
    </row>
    <row r="26">
      <c r="A26" s="13" t="n">
        <v>22</v>
      </c>
      <c r="B26" s="6" t="inlineStr">
        <is>
          <t>คงสถานะ session ระหว่างสลับเมนู</t>
        </is>
      </c>
      <c r="C26" s="6" t="inlineStr">
        <is>
          <t>คลิกสลับหลายเมนูติดกัน</t>
        </is>
      </c>
      <c r="D26" s="6" t="inlineStr">
        <is>
          <t>เนื้อหาเปลี่ยนถูกต้องโดยไม่เด้งออกหน้า Login</t>
        </is>
      </c>
      <c r="E26" s="13" t="inlineStr"/>
      <c r="F26" s="13" t="inlineStr"/>
      <c r="G26" s="13" t="inlineStr"/>
      <c r="H26" s="6" t="inlineStr"/>
    </row>
    <row r="27" ht="20" customHeight="1">
      <c r="A27" s="11" t="inlineStr">
        <is>
          <t>▶ C. จัดการผู้ใช้ (Users Management)</t>
        </is>
      </c>
      <c r="B27" s="12" t="n"/>
      <c r="C27" s="12" t="n"/>
      <c r="D27" s="12" t="n"/>
      <c r="E27" s="12" t="n"/>
      <c r="F27" s="12" t="n"/>
      <c r="G27" s="12" t="n"/>
      <c r="H27" s="12" t="n"/>
    </row>
    <row r="28">
      <c r="A28" s="13" t="n">
        <v>23</v>
      </c>
      <c r="B28" s="6" t="inlineStr">
        <is>
          <t>โหลดรายชื่อผู้ใช้</t>
        </is>
      </c>
      <c r="C28" s="6" t="inlineStr">
        <is>
          <t>เข้าเมนู 'จัดการผู้ใช้'</t>
        </is>
      </c>
      <c r="D28" s="6" t="inlineStr">
        <is>
          <t>ตารางแสดงผู้ใช้จากระบบ (ผู้ใช้, อีเมล, บทบาท, สถานะ, วันที่สร้าง, จัดการ) และข้อความ 'ผู้ใช้ในระบบ N คน'</t>
        </is>
      </c>
      <c r="E28" s="13" t="inlineStr"/>
      <c r="F28" s="13" t="inlineStr"/>
      <c r="G28" s="13" t="inlineStr"/>
      <c r="H28" s="6" t="inlineStr"/>
    </row>
    <row r="29">
      <c r="A29" s="13" t="n">
        <v>24</v>
      </c>
      <c r="B29" s="6" t="inlineStr">
        <is>
          <t>ค้นหาผู้ใช้</t>
        </is>
      </c>
      <c r="C29" s="6" t="inlineStr">
        <is>
          <t>พิมพ์ชื่อหรืออีเมลในช่องค้นหา</t>
        </is>
      </c>
      <c r="D29" s="6" t="inlineStr">
        <is>
          <t>ตารางกรองแสดงเฉพาะรายการที่ตรงกับคำค้น (ไม่สนตัวพิมพ์เล็ก/ใหญ่)</t>
        </is>
      </c>
      <c r="E29" s="13" t="inlineStr"/>
      <c r="F29" s="13" t="inlineStr"/>
      <c r="G29" s="13" t="inlineStr"/>
      <c r="H29" s="6" t="inlineStr"/>
    </row>
    <row r="30">
      <c r="A30" s="13" t="n">
        <v>25</v>
      </c>
      <c r="B30" s="6" t="inlineStr">
        <is>
          <t>เปิด dialog เพิ่มผู้ใช้</t>
        </is>
      </c>
      <c r="C30" s="6" t="inlineStr">
        <is>
          <t>กดปุ่ม 'เพิ่มผู้ใช้'</t>
        </is>
      </c>
      <c r="D30" s="6" t="inlineStr">
        <is>
          <t>แสดง dialog: ชื่อ-นามสกุล, อีเมล, เลือกบทบาท (ผู้ดูแลระบบ/นักศึกษา/อาจารย์)</t>
        </is>
      </c>
      <c r="E30" s="13" t="inlineStr"/>
      <c r="F30" s="13" t="inlineStr"/>
      <c r="G30" s="13" t="inlineStr"/>
      <c r="H30" s="6" t="inlineStr"/>
    </row>
    <row r="31">
      <c r="A31" s="13" t="n">
        <v>26</v>
      </c>
      <c r="B31" s="6" t="inlineStr">
        <is>
          <t>กดเพิ่มผู้ใช้</t>
        </is>
      </c>
      <c r="C31" s="6" t="inlineStr">
        <is>
          <t>กรอกข้อมูลแล้วกด 'เพิ่มผู้ใช้' ใน dialog</t>
        </is>
      </c>
      <c r="D31" s="14" t="inlineStr">
        <is>
          <t>ปัจจุบันแสดง toast แนะนำ 'กรุณาใช้หน้าสมัครสมาชิก...' และปิด dialog</t>
        </is>
      </c>
      <c r="E31" s="13" t="inlineStr"/>
      <c r="F31" s="13" t="inlineStr"/>
      <c r="G31" s="13" t="inlineStr"/>
      <c r="H31" s="15" t="inlineStr">
        <is>
          <t>ข้อสังเกต: ปุ่มนี้ยังไม่ได้เพิ่มผู้ใช้จริง (ออกแบบให้ไปใช้หน้าสมัคร)</t>
        </is>
      </c>
    </row>
    <row r="32">
      <c r="A32" s="13" t="n">
        <v>27</v>
      </c>
      <c r="B32" s="6" t="inlineStr">
        <is>
          <t>ยกเลิก dialog เพิ่มผู้ใช้</t>
        </is>
      </c>
      <c r="C32" s="6" t="inlineStr">
        <is>
          <t>กด 'ยกเลิก'</t>
        </is>
      </c>
      <c r="D32" s="6" t="inlineStr">
        <is>
          <t>ปิด dialog โดยไม่บันทึก</t>
        </is>
      </c>
      <c r="E32" s="13" t="inlineStr"/>
      <c r="F32" s="13" t="inlineStr"/>
      <c r="G32" s="13" t="inlineStr"/>
      <c r="H32" s="6" t="inlineStr"/>
    </row>
    <row r="33">
      <c r="A33" s="13" t="n">
        <v>28</v>
      </c>
      <c r="B33" s="6" t="inlineStr">
        <is>
          <t>เมนูจัดการรายคน</t>
        </is>
      </c>
      <c r="C33" s="6" t="inlineStr">
        <is>
          <t>กดไอคอน ... ท้ายแถวผู้ใช้</t>
        </is>
      </c>
      <c r="D33" s="6" t="inlineStr">
        <is>
          <t>แสดงเมนู: แก้ไข / ระงับ-เปิดใช้งาน / ลบ</t>
        </is>
      </c>
      <c r="E33" s="13" t="inlineStr"/>
      <c r="F33" s="13" t="inlineStr"/>
      <c r="G33" s="13" t="inlineStr"/>
      <c r="H33" s="6" t="inlineStr"/>
    </row>
    <row r="34">
      <c r="A34" s="13" t="n">
        <v>29</v>
      </c>
      <c r="B34" s="6" t="inlineStr">
        <is>
          <t>แก้ไขผู้ใช้</t>
        </is>
      </c>
      <c r="C34" s="6" t="inlineStr">
        <is>
          <t>กด 'แก้ไข' ในเมนู ...</t>
        </is>
      </c>
      <c r="D34" s="14" t="inlineStr">
        <is>
          <t>คาดหวัง: เปิดฟอร์มแก้ไข</t>
        </is>
      </c>
      <c r="E34" s="13" t="inlineStr"/>
      <c r="F34" s="13" t="inlineStr"/>
      <c r="G34" s="13" t="inlineStr"/>
      <c r="H34" s="15" t="inlineStr">
        <is>
          <t>ข้อสังเกต/Defect: ปุ่ม 'แก้ไข' ยังไม่ผูกการทำงาน กดแล้วไม่มีอะไรเกิดขึ้น</t>
        </is>
      </c>
    </row>
    <row r="35">
      <c r="A35" s="13" t="n">
        <v>30</v>
      </c>
      <c r="B35" s="6" t="inlineStr">
        <is>
          <t>สลับสถานะใช้งาน/ระงับ</t>
        </is>
      </c>
      <c r="C35" s="6" t="inlineStr">
        <is>
          <t>กด 'ระงับการใช้งาน' หรือ 'เปิดใช้งาน'</t>
        </is>
      </c>
      <c r="D35" s="14" t="inlineStr">
        <is>
          <t>badge สถานะสลับ (ใช้งาน/ระงับ) + toast 'อัปเดตสถานะสำเร็จ'</t>
        </is>
      </c>
      <c r="E35" s="13" t="inlineStr"/>
      <c r="F35" s="13" t="inlineStr"/>
      <c r="G35" s="13" t="inlineStr"/>
      <c r="H35" s="15" t="inlineStr">
        <is>
          <t>ข้อสังเกต: เปลี่ยนเฉพาะหน้าจอ (ไม่ยิง API) → refresh แล้วกลับค่าเดิม</t>
        </is>
      </c>
    </row>
    <row r="36">
      <c r="A36" s="13" t="n">
        <v>31</v>
      </c>
      <c r="B36" s="6" t="inlineStr">
        <is>
          <t>ลบผู้ใช้</t>
        </is>
      </c>
      <c r="C36" s="6" t="inlineStr">
        <is>
          <t>กด 'ลบ' แล้วดำเนินการ</t>
        </is>
      </c>
      <c r="D36" s="6" t="inlineStr">
        <is>
          <t>เรียก API ลบ, แถวผู้ใช้หายจากตาราง + toast 'ลบผู้ใช้สำเร็จ'</t>
        </is>
      </c>
      <c r="E36" s="13" t="inlineStr"/>
      <c r="F36" s="13" t="inlineStr"/>
      <c r="G36" s="13" t="inlineStr"/>
      <c r="H36" s="6" t="inlineStr"/>
    </row>
    <row r="37">
      <c r="A37" s="13" t="n">
        <v>32</v>
      </c>
      <c r="B37" s="6" t="inlineStr">
        <is>
          <t>Badge บทบาท/ตำแหน่งย่อย</t>
        </is>
      </c>
      <c r="C37" s="6" t="inlineStr">
        <is>
          <t>ดูคอลัมน์บทบาทของผู้ใช้ที่เป็นอาจารย์</t>
        </is>
      </c>
      <c r="D37" s="6" t="inlineStr">
        <is>
          <t>แสดง badge บทบาทหลัก + badge ตำแหน่งย่อย (เช่น คณบดี/อาจารย์ที่ปรึกษา)</t>
        </is>
      </c>
      <c r="E37" s="13" t="inlineStr"/>
      <c r="F37" s="13" t="inlineStr"/>
      <c r="G37" s="13" t="inlineStr"/>
      <c r="H37" s="6" t="inlineStr"/>
    </row>
    <row r="38" ht="20" customHeight="1">
      <c r="A38" s="11" t="inlineStr">
        <is>
          <t>▶ D. จัดการ Role (Roles Management)</t>
        </is>
      </c>
      <c r="B38" s="12" t="n"/>
      <c r="C38" s="12" t="n"/>
      <c r="D38" s="12" t="n"/>
      <c r="E38" s="12" t="n"/>
      <c r="F38" s="12" t="n"/>
      <c r="G38" s="12" t="n"/>
      <c r="H38" s="12" t="n"/>
    </row>
    <row r="39">
      <c r="A39" s="13" t="n">
        <v>33</v>
      </c>
      <c r="B39" s="6" t="inlineStr">
        <is>
          <t>การ์ดสรุปจำนวนตามบทบาท</t>
        </is>
      </c>
      <c r="C39" s="6" t="inlineStr">
        <is>
          <t>เข้าเมนู 'จัดการ Role'</t>
        </is>
      </c>
      <c r="D39" s="6" t="inlineStr">
        <is>
          <t>แสดง 3 การ์ด (ผู้ดูแลระบบ/อาจารย์/นักศึกษา) พร้อมจำนวนผู้ใช้แต่ละบทบาทถูกต้อง</t>
        </is>
      </c>
      <c r="E39" s="13" t="inlineStr"/>
      <c r="F39" s="13" t="inlineStr"/>
      <c r="G39" s="13" t="inlineStr"/>
      <c r="H39" s="6" t="inlineStr"/>
    </row>
    <row r="40">
      <c r="A40" s="13" t="n">
        <v>34</v>
      </c>
      <c r="B40" s="6" t="inlineStr">
        <is>
          <t>ตาราง + ค้นหา</t>
        </is>
      </c>
      <c r="C40" s="6" t="inlineStr">
        <is>
          <t>ดูตารางผู้ใช้และพิมพ์ค้นหา</t>
        </is>
      </c>
      <c r="D40" s="6" t="inlineStr">
        <is>
          <t>แสดงผู้ใช้ (ผู้ใช้/อีเมล/Role ปัจจุบัน) และกรองตามคำค้นได้</t>
        </is>
      </c>
      <c r="E40" s="13" t="inlineStr"/>
      <c r="F40" s="13" t="inlineStr"/>
      <c r="G40" s="13" t="inlineStr"/>
      <c r="H40" s="6" t="inlineStr"/>
    </row>
    <row r="41">
      <c r="A41" s="13" t="n">
        <v>35</v>
      </c>
      <c r="B41" s="6" t="inlineStr">
        <is>
          <t>เปิด dialog จัดการ Role</t>
        </is>
      </c>
      <c r="C41" s="6" t="inlineStr">
        <is>
          <t>กดปุ่ม 'จัดการ Role' ท้ายแถว</t>
        </is>
      </c>
      <c r="D41" s="6" t="inlineStr">
        <is>
          <t>แสดง dialog พร้อมชื่อผู้ใช้ และ dropdown เลือก Role หลัก</t>
        </is>
      </c>
      <c r="E41" s="13" t="inlineStr"/>
      <c r="F41" s="13" t="inlineStr"/>
      <c r="G41" s="13" t="inlineStr"/>
      <c r="H41" s="6" t="inlineStr"/>
    </row>
    <row r="42">
      <c r="A42" s="13" t="n">
        <v>36</v>
      </c>
      <c r="B42" s="6" t="inlineStr">
        <is>
          <t>เลือก Role = อาจารย์</t>
        </is>
      </c>
      <c r="C42" s="6" t="inlineStr">
        <is>
          <t>ใน dialog เลือก Role เป็น 'อาจารย์'</t>
        </is>
      </c>
      <c r="D42" s="6" t="inlineStr">
        <is>
          <t>แสดง dropdown 'ตำแหน่งอาจารย์' เพิ่มขึ้นมาให้เลือก</t>
        </is>
      </c>
      <c r="E42" s="13" t="inlineStr"/>
      <c r="F42" s="13" t="inlineStr"/>
      <c r="G42" s="13" t="inlineStr"/>
      <c r="H42" s="6" t="inlineStr"/>
    </row>
    <row r="43">
      <c r="A43" s="13" t="n">
        <v>37</v>
      </c>
      <c r="B43" s="6" t="inlineStr">
        <is>
          <t>บันทึก Role</t>
        </is>
      </c>
      <c r="C43" s="6" t="inlineStr">
        <is>
          <t>เลือก Role/ตำแหน่ง แล้วกด 'บันทึก'</t>
        </is>
      </c>
      <c r="D43" s="6" t="inlineStr">
        <is>
          <t>เรียก API, toast 'มอบหมาย Role สำเร็จ', ปิด dialog และตารางอัปเดต Role ใหม่</t>
        </is>
      </c>
      <c r="E43" s="13" t="inlineStr"/>
      <c r="F43" s="13" t="inlineStr"/>
      <c r="G43" s="13" t="inlineStr"/>
      <c r="H43" s="6" t="inlineStr"/>
    </row>
    <row r="44">
      <c r="A44" s="13" t="n">
        <v>38</v>
      </c>
      <c r="B44" s="6" t="inlineStr">
        <is>
          <t>ยกเลิก</t>
        </is>
      </c>
      <c r="C44" s="6" t="inlineStr">
        <is>
          <t>กด 'ยกเลิก' ใน dialog</t>
        </is>
      </c>
      <c r="D44" s="6" t="inlineStr">
        <is>
          <t>ปิด dialog โดยไม่เปลี่ยนค่า</t>
        </is>
      </c>
      <c r="E44" s="13" t="inlineStr"/>
      <c r="F44" s="13" t="inlineStr"/>
      <c r="G44" s="13" t="inlineStr"/>
      <c r="H44" s="6" t="inlineStr"/>
    </row>
    <row r="45" ht="20" customHeight="1">
      <c r="A45" s="11" t="inlineStr">
        <is>
          <t>▶ E. นำเข้าข้อมูล (Import Data)</t>
        </is>
      </c>
      <c r="B45" s="12" t="n"/>
      <c r="C45" s="12" t="n"/>
      <c r="D45" s="12" t="n"/>
      <c r="E45" s="12" t="n"/>
      <c r="F45" s="12" t="n"/>
      <c r="G45" s="12" t="n"/>
      <c r="H45" s="12" t="n"/>
    </row>
    <row r="46">
      <c r="A46" s="13" t="n">
        <v>39</v>
      </c>
      <c r="B46" s="6" t="inlineStr">
        <is>
          <t>การ์ดเลือกประเภท</t>
        </is>
      </c>
      <c r="C46" s="6" t="inlineStr">
        <is>
          <t>เข้าเมนู 'นำเข้าข้อมูล'</t>
        </is>
      </c>
      <c r="D46" s="6" t="inlineStr">
        <is>
          <t>แสดงการ์ด 4 ประเภท (นักศึกษา/อาจารย์/รายวิชา/โครงการ) คลิกเลือกได้และไฮไลต์เมื่อเลือก</t>
        </is>
      </c>
      <c r="E46" s="13" t="inlineStr"/>
      <c r="F46" s="13" t="inlineStr"/>
      <c r="G46" s="13" t="inlineStr"/>
      <c r="H46" s="6" t="inlineStr"/>
    </row>
    <row r="47">
      <c r="A47" s="13" t="n">
        <v>40</v>
      </c>
      <c r="B47" s="6" t="inlineStr">
        <is>
          <t>เลือกไฟล์</t>
        </is>
      </c>
      <c r="C47" s="6" t="inlineStr">
        <is>
          <t>กด 'คลิกเพื่อเลือกไฟล์' แล้วเลือกไฟล์ .xlsx/.xls/.csv</t>
        </is>
      </c>
      <c r="D47" s="6" t="inlineStr">
        <is>
          <t>แสดงชื่อไฟล์ที่เลือกใต้กรอบอัปโหลด</t>
        </is>
      </c>
      <c r="E47" s="13" t="inlineStr"/>
      <c r="F47" s="13" t="inlineStr"/>
      <c r="G47" s="13" t="inlineStr"/>
      <c r="H47" s="6" t="inlineStr"/>
    </row>
    <row r="48">
      <c r="A48" s="13" t="n">
        <v>41</v>
      </c>
      <c r="B48" s="6" t="inlineStr">
        <is>
          <t>ปุ่มนำเข้า disabled</t>
        </is>
      </c>
      <c r="C48" s="6" t="inlineStr">
        <is>
          <t>ยังไม่เลือกประเภทและ/หรือไฟล์</t>
        </is>
      </c>
      <c r="D48" s="6" t="inlineStr">
        <is>
          <t>ปุ่ม 'นำเข้าข้อมูล' เป็นสีจาง กดไม่ได้</t>
        </is>
      </c>
      <c r="E48" s="13" t="inlineStr"/>
      <c r="F48" s="13" t="inlineStr"/>
      <c r="G48" s="13" t="inlineStr"/>
      <c r="H48" s="6" t="inlineStr"/>
    </row>
    <row r="49">
      <c r="A49" s="13" t="n">
        <v>42</v>
      </c>
      <c r="B49" s="6" t="inlineStr">
        <is>
          <t>นำเข้าข้อมูลไม่ครบ</t>
        </is>
      </c>
      <c r="C49" s="6" t="inlineStr">
        <is>
          <t>พยายามนำเข้าโดยขาดประเภทหรือไฟล์</t>
        </is>
      </c>
      <c r="D49" s="6" t="inlineStr">
        <is>
          <t>toast 'กรุณาเลือกประเภทและไฟล์'</t>
        </is>
      </c>
      <c r="E49" s="13" t="inlineStr"/>
      <c r="F49" s="13" t="inlineStr"/>
      <c r="G49" s="13" t="inlineStr"/>
      <c r="H49" s="6" t="inlineStr"/>
    </row>
    <row r="50">
      <c r="A50" s="13" t="n">
        <v>43</v>
      </c>
      <c r="B50" s="6" t="inlineStr">
        <is>
          <t>นำเข้าสำเร็จ</t>
        </is>
      </c>
      <c r="C50" s="6" t="inlineStr">
        <is>
          <t>เลือกประเภท + ไฟล์ถูกต้อง กด 'นำเข้าข้อมูล'</t>
        </is>
      </c>
      <c r="D50" s="6" t="inlineStr">
        <is>
          <t>แสดงแถบ progress %, สำเร็จ → toast สำเร็จ, ล้างฟอร์ม และรีเฟรชประวัติการนำเข้า</t>
        </is>
      </c>
      <c r="E50" s="13" t="inlineStr"/>
      <c r="F50" s="13" t="inlineStr"/>
      <c r="G50" s="13" t="inlineStr"/>
      <c r="H50" s="6" t="inlineStr"/>
    </row>
    <row r="51">
      <c r="A51" s="13" t="n">
        <v>44</v>
      </c>
      <c r="B51" s="6" t="inlineStr">
        <is>
          <t>ประวัติการนำเข้า</t>
        </is>
      </c>
      <c r="C51" s="6" t="inlineStr">
        <is>
          <t>ดูส่วน 'ประวัติการนำเข้า'</t>
        </is>
      </c>
      <c r="D51" s="6" t="inlineStr">
        <is>
          <t>แสดงรายการล่าสุด (ชื่อไฟล์/ประเภท/จำนวนรายการ/สถานะ สำเร็จ-ล้มเหลว-บางส่วน/วันที่) หรือ 'ไม่พบประวัติการนำเข้า'</t>
        </is>
      </c>
      <c r="E51" s="13" t="inlineStr"/>
      <c r="F51" s="13" t="inlineStr"/>
      <c r="G51" s="13" t="inlineStr"/>
      <c r="H51" s="6" t="inlineStr"/>
    </row>
    <row r="52">
      <c r="A52" s="13" t="n">
        <v>45</v>
      </c>
      <c r="B52" s="6" t="inlineStr">
        <is>
          <t>ไฟล์เกินขนาด/ผิดชนิด</t>
        </is>
      </c>
      <c r="C52" s="6" t="inlineStr">
        <is>
          <t>เลือกไฟล์ใหญ่กว่า 10MB หรือชนิดอื่น</t>
        </is>
      </c>
      <c r="D52" s="14" t="inlineStr">
        <is>
          <t>ระบุเงื่อนไข ≤10MB และ .xlsx/.xls/.csv</t>
        </is>
      </c>
      <c r="E52" s="13" t="inlineStr"/>
      <c r="F52" s="13" t="inlineStr"/>
      <c r="G52" s="13" t="inlineStr"/>
      <c r="H52" s="15" t="inlineStr">
        <is>
          <t>ข้อสังเกต: ฝั่งหน้าเว็บยังไม่บล็อกขนาดไฟล์ ควรตรวจว่า backend จัดการอย่างไร</t>
        </is>
      </c>
    </row>
    <row r="53" ht="20" customHeight="1">
      <c r="A53" s="11" t="inlineStr">
        <is>
          <t>▶ F. ส่งออกข้อมูล (Export Data)</t>
        </is>
      </c>
      <c r="B53" s="12" t="n"/>
      <c r="C53" s="12" t="n"/>
      <c r="D53" s="12" t="n"/>
      <c r="E53" s="12" t="n"/>
      <c r="F53" s="12" t="n"/>
      <c r="G53" s="12" t="n"/>
      <c r="H53" s="12" t="n"/>
    </row>
    <row r="54">
      <c r="A54" s="13" t="n">
        <v>46</v>
      </c>
      <c r="B54" s="6" t="inlineStr">
        <is>
          <t>เลือกประเภทข้อมูล</t>
        </is>
      </c>
      <c r="C54" s="6" t="inlineStr">
        <is>
          <t>เข้าเมนู 'ส่งออกข้อมูล' แล้วคลิกประเภทด้านซ้าย</t>
        </is>
      </c>
      <c r="D54" s="6" t="inlineStr">
        <is>
          <t>ประเภทถูกไฮไลต์ และฝั่งขวาแสดงรายการฟิลด์ของประเภทนั้น</t>
        </is>
      </c>
      <c r="E54" s="13" t="inlineStr"/>
      <c r="F54" s="13" t="inlineStr"/>
      <c r="G54" s="13" t="inlineStr"/>
      <c r="H54" s="6" t="inlineStr"/>
    </row>
    <row r="55">
      <c r="A55" s="13" t="n">
        <v>47</v>
      </c>
      <c r="B55" s="6" t="inlineStr">
        <is>
          <t>ตัวกรองปี/ภาคเรียน</t>
        </is>
      </c>
      <c r="C55" s="6" t="inlineStr">
        <is>
          <t>เลือกปีการศึกษาและภาคเรียน</t>
        </is>
      </c>
      <c r="D55" s="6" t="inlineStr">
        <is>
          <t>ค่าที่เลือกเปลี่ยนตาม dropdown</t>
        </is>
      </c>
      <c r="E55" s="13" t="inlineStr"/>
      <c r="F55" s="13" t="inlineStr"/>
      <c r="G55" s="13" t="inlineStr"/>
      <c r="H55" s="6" t="inlineStr"/>
    </row>
    <row r="56">
      <c r="A56" s="13" t="n">
        <v>48</v>
      </c>
      <c r="B56" s="6" t="inlineStr">
        <is>
          <t>เลือกฟิลด์</t>
        </is>
      </c>
      <c r="C56" s="6" t="inlineStr">
        <is>
          <t>ติ๊ก/ยกเลิกติ๊กฟิลด์</t>
        </is>
      </c>
      <c r="D56" s="6" t="inlineStr">
        <is>
          <t>ตัวนับ 'x/y ฟิลด์' อัปเดตตามจำนวนที่ติ๊ก</t>
        </is>
      </c>
      <c r="E56" s="13" t="inlineStr"/>
      <c r="F56" s="13" t="inlineStr"/>
      <c r="G56" s="13" t="inlineStr"/>
      <c r="H56" s="6" t="inlineStr"/>
    </row>
    <row r="57">
      <c r="A57" s="13" t="n">
        <v>49</v>
      </c>
      <c r="B57" s="6" t="inlineStr">
        <is>
          <t>เลือกทั้งหมด/ยกเลิกทั้งหมด</t>
        </is>
      </c>
      <c r="C57" s="6" t="inlineStr">
        <is>
          <t>กดปุ่ม 'เลือกทั้งหมด' แล้วกดซ้ำ</t>
        </is>
      </c>
      <c r="D57" s="6" t="inlineStr">
        <is>
          <t>ติ๊กฟิลด์ทั้งหมด แล้วล้างทั้งหมด พร้อมสลับข้อความปุ่ม</t>
        </is>
      </c>
      <c r="E57" s="13" t="inlineStr"/>
      <c r="F57" s="13" t="inlineStr"/>
      <c r="G57" s="13" t="inlineStr"/>
      <c r="H57" s="6" t="inlineStr"/>
    </row>
    <row r="58">
      <c r="A58" s="13" t="n">
        <v>50</v>
      </c>
      <c r="B58" s="6" t="inlineStr">
        <is>
          <t>รูปแบบไฟล์</t>
        </is>
      </c>
      <c r="C58" s="6" t="inlineStr">
        <is>
          <t>เลือก Excel (.xlsx) หรือ CSV (.csv)</t>
        </is>
      </c>
      <c r="D58" s="6" t="inlineStr">
        <is>
          <t>radio เลือกได้ครั้งละหนึ่ง</t>
        </is>
      </c>
      <c r="E58" s="13" t="inlineStr"/>
      <c r="F58" s="13" t="inlineStr"/>
      <c r="G58" s="13" t="inlineStr"/>
      <c r="H58" s="6" t="inlineStr"/>
    </row>
    <row r="59">
      <c r="A59" s="13" t="n">
        <v>51</v>
      </c>
      <c r="B59" s="6" t="inlineStr">
        <is>
          <t>ส่งออก - ไม่เลือกประเภท</t>
        </is>
      </c>
      <c r="C59" s="6" t="inlineStr">
        <is>
          <t>กด 'ส่งออกข้อมูล' โดยไม่เลือกประเภท</t>
        </is>
      </c>
      <c r="D59" s="6" t="inlineStr">
        <is>
          <t>toast 'กรุณาเลือกประเภทข้อมูล'</t>
        </is>
      </c>
      <c r="E59" s="13" t="inlineStr"/>
      <c r="F59" s="13" t="inlineStr"/>
      <c r="G59" s="13" t="inlineStr"/>
      <c r="H59" s="6" t="inlineStr"/>
    </row>
    <row r="60">
      <c r="A60" s="13" t="n">
        <v>52</v>
      </c>
      <c r="B60" s="6" t="inlineStr">
        <is>
          <t>ส่งออก - ไม่เลือกฟิลด์</t>
        </is>
      </c>
      <c r="C60" s="6" t="inlineStr">
        <is>
          <t>เลือกประเภทแต่ไม่ติ๊กฟิลด์ กดส่งออก</t>
        </is>
      </c>
      <c r="D60" s="6" t="inlineStr">
        <is>
          <t>toast 'กรุณาเลือกฟิลด์ที่ต้องการส่งออก'</t>
        </is>
      </c>
      <c r="E60" s="13" t="inlineStr"/>
      <c r="F60" s="13" t="inlineStr"/>
      <c r="G60" s="13" t="inlineStr"/>
      <c r="H60" s="6" t="inlineStr"/>
    </row>
    <row r="61">
      <c r="A61" s="13" t="n">
        <v>53</v>
      </c>
      <c r="B61" s="6" t="inlineStr">
        <is>
          <t>ส่งออกสำเร็จ</t>
        </is>
      </c>
      <c r="C61" s="6" t="inlineStr">
        <is>
          <t>เลือกประเภท+ฟิลด์+รูปแบบ กด 'ส่งออกข้อมูล'</t>
        </is>
      </c>
      <c r="D61" s="14" t="inlineStr">
        <is>
          <t>toast 'กำลังเตรียมข้อมูล' แล้วเบราว์เซอร์ดาวน์โหลดไฟล์ชื่อ &lt;ประเภท&gt;_&lt;ปี&gt;.&lt;นามสกุล&gt; + toast 'ส่งออกสำเร็จ'</t>
        </is>
      </c>
      <c r="E61" s="13" t="inlineStr"/>
      <c r="F61" s="13" t="inlineStr"/>
      <c r="G61" s="13" t="inlineStr"/>
      <c r="H61" s="15" t="inlineStr">
        <is>
          <t>ควรตรวจว่าไฟล์ที่ได้เปิดได้และมีข้อมูลจริงตามฟิลด์ที่เลือก</t>
        </is>
      </c>
    </row>
    <row r="62" ht="20" customHeight="1">
      <c r="A62" s="11" t="inlineStr">
        <is>
          <t>▶ G. Audit Log</t>
        </is>
      </c>
      <c r="B62" s="12" t="n"/>
      <c r="C62" s="12" t="n"/>
      <c r="D62" s="12" t="n"/>
      <c r="E62" s="12" t="n"/>
      <c r="F62" s="12" t="n"/>
      <c r="G62" s="12" t="n"/>
      <c r="H62" s="12" t="n"/>
    </row>
    <row r="63">
      <c r="A63" s="13" t="n">
        <v>54</v>
      </c>
      <c r="B63" s="6" t="inlineStr">
        <is>
          <t>การ์ดสรุป</t>
        </is>
      </c>
      <c r="C63" s="6" t="inlineStr">
        <is>
          <t>เข้าเมนู 'Audit Log'</t>
        </is>
      </c>
      <c r="D63" s="6" t="inlineStr">
        <is>
          <t>แสดง 4 การ์ด (สร้างใหม่/แก้ไข/ลบ/เข้า-ออกระบบ) นับจำนวนตามชนิด action</t>
        </is>
      </c>
      <c r="E63" s="13" t="inlineStr"/>
      <c r="F63" s="13" t="inlineStr"/>
      <c r="G63" s="13" t="inlineStr"/>
      <c r="H63" s="6" t="inlineStr"/>
    </row>
    <row r="64">
      <c r="A64" s="13" t="n">
        <v>55</v>
      </c>
      <c r="B64" s="6" t="inlineStr">
        <is>
          <t>ตาราง log</t>
        </is>
      </c>
      <c r="C64" s="6" t="inlineStr">
        <is>
          <t>ดูตาราง</t>
        </is>
      </c>
      <c r="D64" s="6" t="inlineStr">
        <is>
          <t>แสดง เวลา / ผู้ใช้+role / การกระทำ (badge มีสีและไอคอน) / รายละเอียด+resource / IP Address</t>
        </is>
      </c>
      <c r="E64" s="13" t="inlineStr"/>
      <c r="F64" s="13" t="inlineStr"/>
      <c r="G64" s="13" t="inlineStr"/>
      <c r="H64" s="6" t="inlineStr"/>
    </row>
    <row r="65">
      <c r="A65" s="13" t="n">
        <v>56</v>
      </c>
      <c r="B65" s="6" t="inlineStr">
        <is>
          <t>ค้นหา</t>
        </is>
      </c>
      <c r="C65" s="6" t="inlineStr">
        <is>
          <t>พิมพ์คำค้น</t>
        </is>
      </c>
      <c r="D65" s="6" t="inlineStr">
        <is>
          <t>กรองตามชื่อผู้ใช้ / รายละเอียด / resource</t>
        </is>
      </c>
      <c r="E65" s="13" t="inlineStr"/>
      <c r="F65" s="13" t="inlineStr"/>
      <c r="G65" s="13" t="inlineStr"/>
      <c r="H65" s="6" t="inlineStr"/>
    </row>
    <row r="66">
      <c r="A66" s="13" t="n">
        <v>57</v>
      </c>
      <c r="B66" s="6" t="inlineStr">
        <is>
          <t>กรองตามการกระทำ</t>
        </is>
      </c>
      <c r="C66" s="6" t="inlineStr">
        <is>
          <t>เลือกตัวกรอง (สร้าง/แก้ไข/ลบ/เข้า/ออก/เปลี่ยน Role)</t>
        </is>
      </c>
      <c r="D66" s="6" t="inlineStr">
        <is>
          <t>ตารางแสดงเฉพาะ action ที่เลือก</t>
        </is>
      </c>
      <c r="E66" s="13" t="inlineStr"/>
      <c r="F66" s="13" t="inlineStr"/>
      <c r="G66" s="13" t="inlineStr"/>
      <c r="H66" s="6" t="inlineStr"/>
    </row>
    <row r="67">
      <c r="A67" s="13" t="n">
        <v>58</v>
      </c>
      <c r="B67" s="6" t="inlineStr">
        <is>
          <t>กรองตาม Role</t>
        </is>
      </c>
      <c r="C67" s="6" t="inlineStr">
        <is>
          <t>เลือกตัวกรอง Role (Admin/อาจารย์/นักศึกษา)</t>
        </is>
      </c>
      <c r="D67" s="6" t="inlineStr">
        <is>
          <t>ตารางแสดงเฉพาะ role ที่เลือก</t>
        </is>
      </c>
      <c r="E67" s="13" t="inlineStr"/>
      <c r="F67" s="13" t="inlineStr"/>
      <c r="G67" s="13" t="inlineStr"/>
      <c r="H67" s="6" t="inlineStr"/>
    </row>
    <row r="68">
      <c r="A68" s="13" t="n">
        <v>59</v>
      </c>
      <c r="B68" s="6" t="inlineStr">
        <is>
          <t>ตัวนับรายการ</t>
        </is>
      </c>
      <c r="C68" s="6" t="inlineStr">
        <is>
          <t>สังเกตข้อความ 'แสดง N รายการ'</t>
        </is>
      </c>
      <c r="D68" s="6" t="inlineStr">
        <is>
          <t>ตัวเลขอัปเดตตามผลการค้นหา/กรอง</t>
        </is>
      </c>
      <c r="E68" s="13" t="inlineStr"/>
      <c r="F68" s="13" t="inlineStr"/>
      <c r="G68" s="13" t="inlineStr"/>
      <c r="H68" s="6" t="inlineStr"/>
    </row>
    <row r="69">
      <c r="A69" s="13" t="n">
        <v>60</v>
      </c>
      <c r="B69" s="6" t="inlineStr">
        <is>
          <t>ปุ่ม Export</t>
        </is>
      </c>
      <c r="C69" s="6" t="inlineStr">
        <is>
          <t>กดปุ่ม Export (Audit-Log)</t>
        </is>
      </c>
      <c r="D69" s="14" t="inlineStr">
        <is>
          <t>เริ่มกระบวนการส่งออก</t>
        </is>
      </c>
      <c r="E69" s="13" t="inlineStr"/>
      <c r="F69" s="13" t="inlineStr"/>
      <c r="G69" s="13" t="inlineStr"/>
      <c r="H69" s="15" t="inlineStr">
        <is>
          <t>ควรตรวจว่าดาวน์โหลดไฟล์ได้จริงหรือเป็นเพียง toast</t>
        </is>
      </c>
    </row>
    <row r="70" ht="20" customHeight="1">
      <c r="A70" s="11" t="inlineStr">
        <is>
          <t>▶ H. อนุมัติคำขอ (Approvals → คำขอสลับเปลี่ยนนักศึกษา)</t>
        </is>
      </c>
      <c r="B70" s="12" t="n"/>
      <c r="C70" s="12" t="n"/>
      <c r="D70" s="12" t="n"/>
      <c r="E70" s="12" t="n"/>
      <c r="F70" s="12" t="n"/>
      <c r="G70" s="12" t="n"/>
      <c r="H70" s="12" t="n"/>
    </row>
    <row r="71">
      <c r="A71" s="13" t="n">
        <v>61</v>
      </c>
      <c r="B71" s="6" t="inlineStr">
        <is>
          <t>โหลดหน้า</t>
        </is>
      </c>
      <c r="C71" s="6" t="inlineStr">
        <is>
          <t>เข้าเมนู 'อนุมัติคำขอ'</t>
        </is>
      </c>
      <c r="D71" s="14" t="inlineStr">
        <is>
          <t>หัวข้อ 'จัดการคำขอสลับเปลี่ยนนักศึกษา' + 3 แท็บ (คำขอรับเข้า/ส่งออก/ประวัติ) พร้อมตัวเลขจำนวนในวงเล็บ</t>
        </is>
      </c>
      <c r="E71" s="13" t="inlineStr"/>
      <c r="F71" s="13" t="inlineStr"/>
      <c r="G71" s="13" t="inlineStr"/>
      <c r="H71" s="15" t="inlineStr">
        <is>
          <t>หมายเหตุ: เมนูชื่อ 'อนุมัติคำขอ' แต่แสดงหน้าโอนย้ายอาจารย์ที่ปรึกษา</t>
        </is>
      </c>
    </row>
    <row r="72">
      <c r="A72" s="13" t="n">
        <v>62</v>
      </c>
      <c r="B72" s="6" t="inlineStr">
        <is>
          <t>แท็บคำขอรับเข้า</t>
        </is>
      </c>
      <c r="C72" s="6" t="inlineStr">
        <is>
          <t>เปิดแท็บ 'คำขอรับเข้า'</t>
        </is>
      </c>
      <c r="D72" s="6" t="inlineStr">
        <is>
          <t>ตาราง (รหัสนักศึกษา/จากอาจารย์/เหตุผล/วันที่/การดำเนินการ) หรือข้อความ 'ไม่มีคำขอรับเข้าในขณะนี้'</t>
        </is>
      </c>
      <c r="E72" s="13" t="inlineStr"/>
      <c r="F72" s="13" t="inlineStr"/>
      <c r="G72" s="13" t="inlineStr"/>
      <c r="H72" s="6" t="inlineStr"/>
    </row>
    <row r="73">
      <c r="A73" s="13" t="n">
        <v>63</v>
      </c>
      <c r="B73" s="6" t="inlineStr">
        <is>
          <t>อนุมัติคำขอ</t>
        </is>
      </c>
      <c r="C73" s="6" t="inlineStr">
        <is>
          <t>กดปุ่ม 'อนุมัติ' ในแถวคำขอ</t>
        </is>
      </c>
      <c r="D73" s="6" t="inlineStr">
        <is>
          <t>แสดง alert 'ดำเนินการเสร็จสิ้น' และรีโหลดรายการ (คำขอนั้นหายจากรับเข้า)</t>
        </is>
      </c>
      <c r="E73" s="13" t="inlineStr"/>
      <c r="F73" s="13" t="inlineStr"/>
      <c r="G73" s="13" t="inlineStr"/>
      <c r="H73" s="6" t="inlineStr"/>
    </row>
    <row r="74">
      <c r="A74" s="13" t="n">
        <v>64</v>
      </c>
      <c r="B74" s="6" t="inlineStr">
        <is>
          <t>ปฏิเสธคำขอ</t>
        </is>
      </c>
      <c r="C74" s="6" t="inlineStr">
        <is>
          <t>กดปุ่ม 'ปฏิเสธ'</t>
        </is>
      </c>
      <c r="D74" s="6" t="inlineStr">
        <is>
          <t>แสดง alert และรายการอัปเดตสถานะ</t>
        </is>
      </c>
      <c r="E74" s="13" t="inlineStr"/>
      <c r="F74" s="13" t="inlineStr"/>
      <c r="G74" s="13" t="inlineStr"/>
      <c r="H74" s="6" t="inlineStr"/>
    </row>
    <row r="75">
      <c r="A75" s="13" t="n">
        <v>65</v>
      </c>
      <c r="B75" s="6" t="inlineStr">
        <is>
          <t>แท็บคำขอส่งออก</t>
        </is>
      </c>
      <c r="C75" s="6" t="inlineStr">
        <is>
          <t>เปิดแท็บ 'คำขอส่งออก'</t>
        </is>
      </c>
      <c r="D75" s="6" t="inlineStr">
        <is>
          <t>แสดงรายการพร้อม badge สถานะ (รอพิจารณา/อนุมัติแล้ว/ปฏิเสธ)</t>
        </is>
      </c>
      <c r="E75" s="13" t="inlineStr"/>
      <c r="F75" s="13" t="inlineStr"/>
      <c r="G75" s="13" t="inlineStr"/>
      <c r="H75" s="6" t="inlineStr"/>
    </row>
    <row r="76">
      <c r="A76" s="13" t="n">
        <v>66</v>
      </c>
      <c r="B76" s="6" t="inlineStr">
        <is>
          <t>แท็บประวัติ</t>
        </is>
      </c>
      <c r="C76" s="6" t="inlineStr">
        <is>
          <t>เปิดแท็บ 'ประวัติการทำรายการ'</t>
        </is>
      </c>
      <c r="D76" s="6" t="inlineStr">
        <is>
          <t>แสดงรายการพร้อมประเภท (รับเข้า/มอบออก) และสถานะผลลัพธ์</t>
        </is>
      </c>
      <c r="E76" s="13" t="inlineStr"/>
      <c r="F76" s="13" t="inlineStr"/>
      <c r="G76" s="13" t="inlineStr"/>
      <c r="H76" s="6" t="inlineStr"/>
    </row>
    <row r="77">
      <c r="A77" s="13" t="n">
        <v>67</v>
      </c>
      <c r="B77" s="6" t="inlineStr">
        <is>
          <t>เปิด dialog สร้างคำขอ</t>
        </is>
      </c>
      <c r="C77" s="6" t="inlineStr">
        <is>
          <t>กดปุ่ม 'สร้างคำขอส่งออก'</t>
        </is>
      </c>
      <c r="D77" s="6" t="inlineStr">
        <is>
          <t>แสดง dialog: เลือกนักศึกษา, เลือกอาจารย์ปลายทาง, เหตุผล</t>
        </is>
      </c>
      <c r="E77" s="13" t="inlineStr"/>
      <c r="F77" s="13" t="inlineStr"/>
      <c r="G77" s="13" t="inlineStr"/>
      <c r="H77" s="6" t="inlineStr"/>
    </row>
    <row r="78">
      <c r="A78" s="13" t="n">
        <v>68</v>
      </c>
      <c r="B78" s="6" t="inlineStr">
        <is>
          <t>สร้างคำขอ - ไม่ครบ</t>
        </is>
      </c>
      <c r="C78" s="6" t="inlineStr">
        <is>
          <t>กด 'ส่งคำขอ' โดยไม่กรอกครบ</t>
        </is>
      </c>
      <c r="D78" s="6" t="inlineStr">
        <is>
          <t>alert 'กรุณากรอกข้อมูลให้ครบถ้วน'</t>
        </is>
      </c>
      <c r="E78" s="13" t="inlineStr"/>
      <c r="F78" s="13" t="inlineStr"/>
      <c r="G78" s="13" t="inlineStr"/>
      <c r="H78" s="6" t="inlineStr"/>
    </row>
    <row r="79">
      <c r="A79" s="13" t="n">
        <v>69</v>
      </c>
      <c r="B79" s="6" t="inlineStr">
        <is>
          <t>สร้างคำขอ - สำเร็จ</t>
        </is>
      </c>
      <c r="C79" s="6" t="inlineStr">
        <is>
          <t>กรอกครบ กด 'ส่งคำขอ'</t>
        </is>
      </c>
      <c r="D79" s="6" t="inlineStr">
        <is>
          <t>alert 'ส่งคำขอสลับเปลี่ยนสำเร็จ', ปิด dialog, ล้างฟอร์ม และรีเฟรชรายการ</t>
        </is>
      </c>
      <c r="E79" s="13" t="inlineStr"/>
      <c r="F79" s="13" t="inlineStr"/>
      <c r="G79" s="13" t="inlineStr"/>
      <c r="H79" s="6" t="inlineStr"/>
    </row>
    <row r="80" ht="20" customHeight="1">
      <c r="A80" s="11" t="inlineStr">
        <is>
          <t>▶ I. รายงาน (Reports → นักศึกษาฝึกปฏิบัติ)</t>
        </is>
      </c>
      <c r="B80" s="12" t="n"/>
      <c r="C80" s="12" t="n"/>
      <c r="D80" s="12" t="n"/>
      <c r="E80" s="12" t="n"/>
      <c r="F80" s="12" t="n"/>
      <c r="G80" s="12" t="n"/>
      <c r="H80" s="12" t="n"/>
    </row>
    <row r="81">
      <c r="A81" s="13" t="n">
        <v>70</v>
      </c>
      <c r="B81" s="6" t="inlineStr">
        <is>
          <t>โหลดหน้า</t>
        </is>
      </c>
      <c r="C81" s="6" t="inlineStr">
        <is>
          <t>เข้าเมนู 'รายงาน'</t>
        </is>
      </c>
      <c r="D81" s="14" t="inlineStr">
        <is>
          <t>แสดงหน้า 'นักศึกษาฝึกปฏิบัติ' + ตารางรายชื่อ</t>
        </is>
      </c>
      <c r="E81" s="13" t="inlineStr"/>
      <c r="F81" s="13" t="inlineStr"/>
      <c r="G81" s="13" t="inlineStr"/>
      <c r="H81" s="15" t="inlineStr">
        <is>
          <t>หมายเหตุ: เมนู 'รายงาน' map ไปหน้านักศึกษาฝึกปฏิบัติ (PracticalStudents) ควรยืนยันว่าตรงตามที่ออกแบบ</t>
        </is>
      </c>
    </row>
    <row r="82">
      <c r="A82" s="13" t="n">
        <v>71</v>
      </c>
      <c r="B82" s="6" t="inlineStr">
        <is>
          <t>สถานะโหลด/ว่าง</t>
        </is>
      </c>
      <c r="C82" s="6" t="inlineStr">
        <is>
          <t>ดูระหว่างโหลดและกรณีไม่มีข้อมูล</t>
        </is>
      </c>
      <c r="D82" s="6" t="inlineStr">
        <is>
          <t>ระหว่างโหลดแสดง spinner; ถ้าไม่มีข้อมูลแสดง 'ไม่พบข้อมูลนักศึกษาฝึกปฏิบัติในความดูแลของคุณ'</t>
        </is>
      </c>
      <c r="E82" s="13" t="inlineStr"/>
      <c r="F82" s="13" t="inlineStr"/>
      <c r="G82" s="13" t="inlineStr"/>
      <c r="H82" s="6" t="inlineStr"/>
    </row>
    <row r="83">
      <c r="A83" s="13" t="n">
        <v>72</v>
      </c>
      <c r="B83" s="6" t="inlineStr">
        <is>
          <t>ค้นหา</t>
        </is>
      </c>
      <c r="C83" s="6" t="inlineStr">
        <is>
          <t>พิมพ์ชื่อหรือรหัสนักศึกษา</t>
        </is>
      </c>
      <c r="D83" s="6" t="inlineStr">
        <is>
          <t>ตารางกรองตามคำค้น</t>
        </is>
      </c>
      <c r="E83" s="13" t="inlineStr"/>
      <c r="F83" s="13" t="inlineStr"/>
      <c r="G83" s="13" t="inlineStr"/>
      <c r="H83" s="6" t="inlineStr"/>
    </row>
    <row r="84">
      <c r="A84" s="13" t="n">
        <v>73</v>
      </c>
      <c r="B84" s="6" t="inlineStr">
        <is>
          <t>ตารางข้อมูล</t>
        </is>
      </c>
      <c r="C84" s="6" t="inlineStr">
        <is>
          <t>ดูคอลัมน์ในตาราง</t>
        </is>
      </c>
      <c r="D84" s="6" t="inlineStr">
        <is>
          <t>แสดง รหัส/ชื่อ/สถานที่ฝึก/ความคืบหน้า (progress bar + %)/งานที่ส่งแล้ว/สถานะ (badge)</t>
        </is>
      </c>
      <c r="E84" s="13" t="inlineStr"/>
      <c r="F84" s="13" t="inlineStr"/>
      <c r="G84" s="13" t="inlineStr"/>
      <c r="H84" s="6" t="inlineStr"/>
    </row>
    <row r="85">
      <c r="A85" s="13" t="n">
        <v>74</v>
      </c>
      <c r="B85" s="6" t="inlineStr">
        <is>
          <t>ปุ่ม ดูรายละเอียด/ประเมิน</t>
        </is>
      </c>
      <c r="C85" s="6" t="inlineStr">
        <is>
          <t>กดปุ่ม 'ดูรายละเอียด' และ 'ประเมิน'</t>
        </is>
      </c>
      <c r="D85" s="14" t="inlineStr">
        <is>
          <t>คาดหวัง: เปิดรายละเอียด/ฟอร์มประเมิน</t>
        </is>
      </c>
      <c r="E85" s="13" t="inlineStr"/>
      <c r="F85" s="13" t="inlineStr"/>
      <c r="G85" s="13" t="inlineStr"/>
      <c r="H85" s="15" t="inlineStr">
        <is>
          <t>ข้อสังเกต/Defect: ปุ่มยังไม่ผูกการทำงาน กดแล้วไม่มีอะไรเกิดขึ้น</t>
        </is>
      </c>
    </row>
    <row r="86" ht="20" customHeight="1">
      <c r="A86" s="11" t="inlineStr">
        <is>
          <t>▶ J. การแจ้งเตือน (Notifications)</t>
        </is>
      </c>
      <c r="B86" s="12" t="n"/>
      <c r="C86" s="12" t="n"/>
      <c r="D86" s="12" t="n"/>
      <c r="E86" s="12" t="n"/>
      <c r="F86" s="12" t="n"/>
      <c r="G86" s="12" t="n"/>
      <c r="H86" s="12" t="n"/>
    </row>
    <row r="87">
      <c r="A87" s="13" t="n">
        <v>75</v>
      </c>
      <c r="B87" s="6" t="inlineStr">
        <is>
          <t>โหลดหน้า + แท็บ</t>
        </is>
      </c>
      <c r="C87" s="6" t="inlineStr">
        <is>
          <t>เข้าเมนู 'การแจ้งเตือน'</t>
        </is>
      </c>
      <c r="D87" s="6" t="inlineStr">
        <is>
          <t>แสดงแท็บ ทั้งหมด/ยังไม่อ่าน/คำขอ/ที่ส่งแล้ว พร้อมจำนวน และรายการแจ้งเตือน</t>
        </is>
      </c>
      <c r="E87" s="13" t="inlineStr"/>
      <c r="F87" s="13" t="inlineStr"/>
      <c r="G87" s="13" t="inlineStr"/>
      <c r="H87" s="6" t="inlineStr"/>
    </row>
    <row r="88">
      <c r="A88" s="13" t="n">
        <v>76</v>
      </c>
      <c r="B88" s="6" t="inlineStr">
        <is>
          <t>กรองตามแท็บ</t>
        </is>
      </c>
      <c r="C88" s="6" t="inlineStr">
        <is>
          <t>สลับแท็บ 'ยังไม่อ่าน' / 'คำขอ' / 'ที่ส่งแล้ว'</t>
        </is>
      </c>
      <c r="D88" s="6" t="inlineStr">
        <is>
          <t>แต่ละแท็บแสดงรายการตามเงื่อนไขถูกต้อง</t>
        </is>
      </c>
      <c r="E88" s="13" t="inlineStr"/>
      <c r="F88" s="13" t="inlineStr"/>
      <c r="G88" s="13" t="inlineStr"/>
      <c r="H88" s="6" t="inlineStr"/>
    </row>
    <row r="89">
      <c r="A89" s="13" t="n">
        <v>77</v>
      </c>
      <c r="B89" s="6" t="inlineStr">
        <is>
          <t>อ่านรายตัว</t>
        </is>
      </c>
      <c r="C89" s="6" t="inlineStr">
        <is>
          <t>กดทำเครื่องหมายอ่านที่รายการหนึ่ง</t>
        </is>
      </c>
      <c r="D89" s="6" t="inlineStr">
        <is>
          <t>รายการนั้นเปลี่ยนเป็นสถานะอ่านแล้ว และตัวนับยังไม่อ่านลดลง</t>
        </is>
      </c>
      <c r="E89" s="13" t="inlineStr"/>
      <c r="F89" s="13" t="inlineStr"/>
      <c r="G89" s="13" t="inlineStr"/>
      <c r="H89" s="6" t="inlineStr"/>
    </row>
    <row r="90">
      <c r="A90" s="13" t="n">
        <v>78</v>
      </c>
      <c r="B90" s="6" t="inlineStr">
        <is>
          <t>อ่านทั้งหมด</t>
        </is>
      </c>
      <c r="C90" s="6" t="inlineStr">
        <is>
          <t>กดปุ่ม 'อ่านทั้งหมด'</t>
        </is>
      </c>
      <c r="D90" s="6" t="inlineStr">
        <is>
          <t>ทุกรายการเป็นอ่านแล้ว + toast 'อ่านทั้งหมดแล้ว'</t>
        </is>
      </c>
      <c r="E90" s="13" t="inlineStr"/>
      <c r="F90" s="13" t="inlineStr"/>
      <c r="G90" s="13" t="inlineStr"/>
      <c r="H90" s="6" t="inlineStr"/>
    </row>
    <row r="91">
      <c r="A91" s="13" t="n">
        <v>79</v>
      </c>
      <c r="B91" s="6" t="inlineStr">
        <is>
          <t>ลบแจ้งเตือน</t>
        </is>
      </c>
      <c r="C91" s="6" t="inlineStr">
        <is>
          <t>กดลบรายการ</t>
        </is>
      </c>
      <c r="D91" s="6" t="inlineStr">
        <is>
          <t>รายการหายจากลิสต์ + toast 'ลบแจ้งเตือนสำเร็จ'</t>
        </is>
      </c>
      <c r="E91" s="13" t="inlineStr"/>
      <c r="F91" s="13" t="inlineStr"/>
      <c r="G91" s="13" t="inlineStr"/>
      <c r="H91" s="6" t="inlineStr"/>
    </row>
    <row r="92">
      <c r="A92" s="13" t="n">
        <v>80</v>
      </c>
      <c r="B92" s="6" t="inlineStr">
        <is>
          <t>เปิด dialog ส่งแจ้งเตือน</t>
        </is>
      </c>
      <c r="C92" s="6" t="inlineStr">
        <is>
          <t>กดปุ่มเปิดฟอร์มส่งแจ้งเตือน</t>
        </is>
      </c>
      <c r="D92" s="6" t="inlineStr">
        <is>
          <t>แสดง dialog: หัวข้อ, ข้อความ, ช่องทาง (In-App/Email/ทั้งสอง), ประเภท, หมวด, ค้นหา+เลือกนักศึกษา, เลือกทั้งหมด</t>
        </is>
      </c>
      <c r="E92" s="13" t="inlineStr"/>
      <c r="F92" s="13" t="inlineStr"/>
      <c r="G92" s="13" t="inlineStr"/>
      <c r="H92" s="6" t="inlineStr"/>
    </row>
    <row r="93">
      <c r="A93" s="13" t="n">
        <v>81</v>
      </c>
      <c r="B93" s="6" t="inlineStr">
        <is>
          <t>ส่ง - ไม่ครบ</t>
        </is>
      </c>
      <c r="C93" s="6" t="inlineStr">
        <is>
          <t>ไม่กรอกหัวข้อ/ข้อความ หรือไม่เลือกนักศึกษา กดส่ง</t>
        </is>
      </c>
      <c r="D93" s="6" t="inlineStr">
        <is>
          <t>toast 'กรุณากรอกข้อมูลให้ครบ' (ต้องมีหัวข้อ เนื้อหา และนักศึกษา ≥1)</t>
        </is>
      </c>
      <c r="E93" s="13" t="inlineStr"/>
      <c r="F93" s="13" t="inlineStr"/>
      <c r="G93" s="13" t="inlineStr"/>
      <c r="H93" s="6" t="inlineStr"/>
    </row>
    <row r="94">
      <c r="A94" s="13" t="n">
        <v>82</v>
      </c>
      <c r="B94" s="6" t="inlineStr">
        <is>
          <t>เลือกนักศึกษา</t>
        </is>
      </c>
      <c r="C94" s="6" t="inlineStr">
        <is>
          <t>ค้นหารหัสนักศึกษา, ติ๊กเลือก, กด 'เลือกทั้งหมด'</t>
        </is>
      </c>
      <c r="D94" s="6" t="inlineStr">
        <is>
          <t>กรองและเลือก/ยกเลิกทั้งหมดได้ถูกต้อง</t>
        </is>
      </c>
      <c r="E94" s="13" t="inlineStr"/>
      <c r="F94" s="13" t="inlineStr"/>
      <c r="G94" s="13" t="inlineStr"/>
      <c r="H94" s="6" t="inlineStr"/>
    </row>
    <row r="95">
      <c r="A95" s="13" t="n">
        <v>83</v>
      </c>
      <c r="B95" s="6" t="inlineStr">
        <is>
          <t>ส่ง - สำเร็จ</t>
        </is>
      </c>
      <c r="C95" s="6" t="inlineStr">
        <is>
          <t>กรอกครบ เลือกนักศึกษา กดส่ง</t>
        </is>
      </c>
      <c r="D95" s="6" t="inlineStr">
        <is>
          <t>toast 'ส่งการแจ้งเตือนสำเร็จ' และแท็บ 'ที่ส่งแล้ว' มีรายการเพิ่ม</t>
        </is>
      </c>
      <c r="E95" s="13" t="inlineStr"/>
      <c r="F95" s="13" t="inlineStr"/>
      <c r="G95" s="13" t="inlineStr"/>
      <c r="H95" s="6" t="inlineStr"/>
    </row>
    <row r="96" ht="20" customHeight="1">
      <c r="A96" s="11" t="inlineStr">
        <is>
          <t>▶ K. ข้อมูลส่วนตัว (Profile)</t>
        </is>
      </c>
      <c r="B96" s="12" t="n"/>
      <c r="C96" s="12" t="n"/>
      <c r="D96" s="12" t="n"/>
      <c r="E96" s="12" t="n"/>
      <c r="F96" s="12" t="n"/>
      <c r="G96" s="12" t="n"/>
      <c r="H96" s="12" t="n"/>
    </row>
    <row r="97">
      <c r="A97" s="13" t="n">
        <v>84</v>
      </c>
      <c r="B97" s="6" t="inlineStr">
        <is>
          <t>โหลดโปรไฟล์</t>
        </is>
      </c>
      <c r="C97" s="6" t="inlineStr">
        <is>
          <t>เข้าเมนู 'ข้อมูลส่วนตัว'</t>
        </is>
      </c>
      <c r="D97" s="6" t="inlineStr">
        <is>
          <t>แสดงชื่อ-นามสกุล, รหัสประจำตัว, ตำแหน่ง (badge), อีเมล, เบอร์, คณะ, หลักสูตร ตามข้อมูลผู้ใช้</t>
        </is>
      </c>
      <c r="E97" s="13" t="inlineStr"/>
      <c r="F97" s="13" t="inlineStr"/>
      <c r="G97" s="13" t="inlineStr"/>
      <c r="H97" s="6" t="inlineStr"/>
    </row>
    <row r="98">
      <c r="A98" s="13" t="n">
        <v>85</v>
      </c>
      <c r="B98" s="6" t="inlineStr">
        <is>
          <t>เปิดแก้ไข</t>
        </is>
      </c>
      <c r="C98" s="6" t="inlineStr">
        <is>
          <t>กดปุ่ม 'แก้ไขข้อมูล'</t>
        </is>
      </c>
      <c r="D98" s="6" t="inlineStr">
        <is>
          <t>แสดง dialog แก้ไข: ชื่อ, นามสกุล, เบอร์โทรศัพท์</t>
        </is>
      </c>
      <c r="E98" s="13" t="inlineStr"/>
      <c r="F98" s="13" t="inlineStr"/>
      <c r="G98" s="13" t="inlineStr"/>
      <c r="H98" s="6" t="inlineStr"/>
    </row>
    <row r="99">
      <c r="A99" s="13" t="n">
        <v>86</v>
      </c>
      <c r="B99" s="6" t="inlineStr">
        <is>
          <t>บันทึกแก้ไข</t>
        </is>
      </c>
      <c r="C99" s="6" t="inlineStr">
        <is>
          <t>แก้ไขแล้วกด 'บันทึก'</t>
        </is>
      </c>
      <c r="D99" s="14" t="inlineStr">
        <is>
          <t>ปิด dialog และแสดงค่าที่แก้บนหน้าจอ</t>
        </is>
      </c>
      <c r="E99" s="13" t="inlineStr"/>
      <c r="F99" s="13" t="inlineStr"/>
      <c r="G99" s="13" t="inlineStr"/>
      <c r="H99" s="15" t="inlineStr">
        <is>
          <t>ข้อสังเกต/Defect: บันทึกเฉพาะหน้าจอ (ไม่ยิง API) → refresh แล้วข้อมูลกลับเป็นค่าเดิม</t>
        </is>
      </c>
    </row>
    <row r="100">
      <c r="A100" s="13" t="n">
        <v>87</v>
      </c>
      <c r="B100" s="6" t="inlineStr">
        <is>
          <t>ยกเลิกแก้ไข</t>
        </is>
      </c>
      <c r="C100" s="6" t="inlineStr">
        <is>
          <t>กด 'ยกเลิก'</t>
        </is>
      </c>
      <c r="D100" s="6" t="inlineStr">
        <is>
          <t>ปิด dialog โดยไม่เปลี่ยนข้อมูล</t>
        </is>
      </c>
      <c r="E100" s="13" t="inlineStr"/>
      <c r="F100" s="13" t="inlineStr"/>
      <c r="G100" s="13" t="inlineStr"/>
      <c r="H100" s="6" t="inlineStr"/>
    </row>
    <row r="101" ht="20" customHeight="1">
      <c r="A101" s="11" t="inlineStr">
        <is>
          <t>▶ L. ตั้งค่า (Settings)</t>
        </is>
      </c>
      <c r="B101" s="12" t="n"/>
      <c r="C101" s="12" t="n"/>
      <c r="D101" s="12" t="n"/>
      <c r="E101" s="12" t="n"/>
      <c r="F101" s="12" t="n"/>
      <c r="G101" s="12" t="n"/>
      <c r="H101" s="12" t="n"/>
    </row>
    <row r="102">
      <c r="A102" s="13" t="n">
        <v>88</v>
      </c>
      <c r="B102" s="6" t="inlineStr">
        <is>
          <t>เปลี่ยนธีม</t>
        </is>
      </c>
      <c r="C102" s="6" t="inlineStr">
        <is>
          <t>เลือกธีม สว่าง/มืด/ตามระบบ</t>
        </is>
      </c>
      <c r="D102" s="6" t="inlineStr">
        <is>
          <t>ทั้งระบบเปลี่ยนโทนสีทันที และเมื่อ refresh ยังคงธีมเดิม (จำค่าไว้)</t>
        </is>
      </c>
      <c r="E102" s="13" t="inlineStr"/>
      <c r="F102" s="13" t="inlineStr"/>
      <c r="G102" s="13" t="inlineStr"/>
      <c r="H102" s="6" t="inlineStr"/>
    </row>
    <row r="103">
      <c r="A103" s="13" t="n">
        <v>89</v>
      </c>
      <c r="B103" s="6" t="inlineStr">
        <is>
          <t>สวิตช์การแจ้งเตือน</t>
        </is>
      </c>
      <c r="C103" s="6" t="inlineStr">
        <is>
          <t>เปิด/ปิดสวิตช์ทั้ง 5 (อีเมล/Push/เกรด/โครงการ/นักศึกษา)</t>
        </is>
      </c>
      <c r="D103" s="6" t="inlineStr">
        <is>
          <t>สวิตช์สลับสถานะได้ถูกต้อง</t>
        </is>
      </c>
      <c r="E103" s="13" t="inlineStr"/>
      <c r="F103" s="13" t="inlineStr"/>
      <c r="G103" s="13" t="inlineStr"/>
      <c r="H103" s="6" t="inlineStr"/>
    </row>
    <row r="104">
      <c r="A104" s="13" t="n">
        <v>90</v>
      </c>
      <c r="B104" s="6" t="inlineStr">
        <is>
          <t>บันทึกการตั้งค่า</t>
        </is>
      </c>
      <c r="C104" s="6" t="inlineStr">
        <is>
          <t>กดปุ่ม 'บันทึกการตั้งค่า'</t>
        </is>
      </c>
      <c r="D104" s="6" t="inlineStr">
        <is>
          <t>เรียก API บันทึก + toast 'บันทึกสำเร็จ' (ปุ่มขึ้น 'กำลังบันทึก...' ระหว่างทำงาน)</t>
        </is>
      </c>
      <c r="E104" s="13" t="inlineStr"/>
      <c r="F104" s="13" t="inlineStr"/>
      <c r="G104" s="13" t="inlineStr"/>
      <c r="H104" s="6" t="inlineStr"/>
    </row>
    <row r="105">
      <c r="A105" s="13" t="n">
        <v>91</v>
      </c>
      <c r="B105" s="6" t="inlineStr">
        <is>
          <t>เปลี่ยนรหัส - ไม่ตรง</t>
        </is>
      </c>
      <c r="C105" s="6" t="inlineStr">
        <is>
          <t>กรอกรหัสใหม่ ≠ ยืนยัน กด 'เปลี่ยนรหัสผ่าน'</t>
        </is>
      </c>
      <c r="D105" s="6" t="inlineStr">
        <is>
          <t>toast 'รหัสผ่านไม่ตรงกัน'</t>
        </is>
      </c>
      <c r="E105" s="13" t="inlineStr"/>
      <c r="F105" s="13" t="inlineStr"/>
      <c r="G105" s="13" t="inlineStr"/>
      <c r="H105" s="6" t="inlineStr"/>
    </row>
    <row r="106">
      <c r="A106" s="13" t="n">
        <v>92</v>
      </c>
      <c r="B106" s="6" t="inlineStr">
        <is>
          <t>เปลี่ยนรหัส - สั้นเกินไป</t>
        </is>
      </c>
      <c r="C106" s="6" t="inlineStr">
        <is>
          <t>กรอกรหัสใหม่ &lt; 8 ตัวอักษร</t>
        </is>
      </c>
      <c r="D106" s="6" t="inlineStr">
        <is>
          <t>toast 'รหัสผ่านสั้นเกินไป'</t>
        </is>
      </c>
      <c r="E106" s="13" t="inlineStr"/>
      <c r="F106" s="13" t="inlineStr"/>
      <c r="G106" s="13" t="inlineStr"/>
      <c r="H106" s="6" t="inlineStr"/>
    </row>
    <row r="107">
      <c r="A107" s="13" t="n">
        <v>93</v>
      </c>
      <c r="B107" s="6" t="inlineStr">
        <is>
          <t>เปลี่ยนรหัส - หน้าตา</t>
        </is>
      </c>
      <c r="C107" s="6" t="inlineStr">
        <is>
          <t>กรอกครบถูกต้อง กด 'เปลี่ยนรหัสผ่าน'</t>
        </is>
      </c>
      <c r="D107" s="14" t="inlineStr">
        <is>
          <t>toast 'เปลี่ยนรหัสผ่านสำเร็จ' และล้างช่องรหัส</t>
        </is>
      </c>
      <c r="E107" s="13" t="inlineStr"/>
      <c r="F107" s="13" t="inlineStr"/>
      <c r="G107" s="13" t="inlineStr"/>
      <c r="H107" s="15" t="inlineStr">
        <is>
          <t>ข้อสังเกต/Defect: ยังไม่ยิง API จริง → รหัสผ่านในระบบไม่ถูกเปลี่ยน</t>
        </is>
      </c>
    </row>
    <row r="108">
      <c r="A108" s="13" t="n">
        <v>94</v>
      </c>
      <c r="B108" s="6" t="inlineStr">
        <is>
          <t>แสดง/ซ่อนรหัส</t>
        </is>
      </c>
      <c r="C108" s="6" t="inlineStr">
        <is>
          <t>กดไอคอนตาในช่องรหัสปัจจุบัน/ใหม่</t>
        </is>
      </c>
      <c r="D108" s="6" t="inlineStr">
        <is>
          <t>สลับการแสดงรหัสผ่าน</t>
        </is>
      </c>
      <c r="E108" s="13" t="inlineStr"/>
      <c r="F108" s="13" t="inlineStr"/>
      <c r="G108" s="13" t="inlineStr"/>
      <c r="H108" s="6" t="inlineStr"/>
    </row>
    <row r="109" ht="20" customHeight="1">
      <c r="A109" s="11" t="inlineStr">
        <is>
          <t>▶ M. การควบคุมสิทธิ์การเข้าถึง (Access Control)</t>
        </is>
      </c>
      <c r="B109" s="12" t="n"/>
      <c r="C109" s="12" t="n"/>
      <c r="D109" s="12" t="n"/>
      <c r="E109" s="12" t="n"/>
      <c r="F109" s="12" t="n"/>
      <c r="G109" s="12" t="n"/>
      <c r="H109" s="12" t="n"/>
    </row>
    <row r="110">
      <c r="A110" s="13" t="n">
        <v>95</v>
      </c>
      <c r="B110" s="6" t="inlineStr">
        <is>
          <t>Admin เปิดหน้าอาจารย์</t>
        </is>
      </c>
      <c r="C110" s="6" t="inlineStr">
        <is>
          <t>ไปที่ ?page=plo-ylo-report หรือเมนูฝั่งอาจารย์</t>
        </is>
      </c>
      <c r="D110" s="6" t="inlineStr">
        <is>
          <t>Admin เข้าถึงได้ตามปกติ (role 1 อนุญาต)</t>
        </is>
      </c>
      <c r="E110" s="13" t="inlineStr"/>
      <c r="F110" s="13" t="inlineStr"/>
      <c r="G110" s="13" t="inlineStr"/>
      <c r="H110" s="6" t="inlineStr"/>
    </row>
    <row r="111">
      <c r="A111" s="13" t="n">
        <v>96</v>
      </c>
      <c r="B111" s="6" t="inlineStr">
        <is>
          <t>Admin เปิดหน้าคณบดี</t>
        </is>
      </c>
      <c r="C111" s="6" t="inlineStr">
        <is>
          <t>ไปที่ ?page=dean-dashboard / retention</t>
        </is>
      </c>
      <c r="D111" s="6" t="inlineStr">
        <is>
          <t>Admin เข้าถึงได้</t>
        </is>
      </c>
      <c r="E111" s="13" t="inlineStr"/>
      <c r="F111" s="13" t="inlineStr"/>
      <c r="G111" s="13" t="inlineStr"/>
      <c r="H111" s="6" t="inlineStr"/>
    </row>
    <row r="112">
      <c r="A112" s="13" t="n">
        <v>97</v>
      </c>
      <c r="B112" s="6" t="inlineStr">
        <is>
          <t>Admin เปิดหน้านักศึกษา</t>
        </is>
      </c>
      <c r="C112" s="6" t="inlineStr">
        <is>
          <t>ไปที่ ?page=transcript</t>
        </is>
      </c>
      <c r="D112" s="6" t="inlineStr">
        <is>
          <t>Admin เข้าถึงได้</t>
        </is>
      </c>
      <c r="E112" s="13" t="inlineStr"/>
      <c r="F112" s="13" t="inlineStr"/>
      <c r="G112" s="13" t="inlineStr"/>
      <c r="H112" s="6" t="inlineStr"/>
    </row>
    <row r="113">
      <c r="A113" s="13" t="n">
        <v>98</v>
      </c>
      <c r="B113" s="6" t="inlineStr">
        <is>
          <t>หน้าไม่มีในระบบ</t>
        </is>
      </c>
      <c r="C113" s="6" t="inlineStr">
        <is>
          <t>ใส่ ?page=abcxyz (มั่ว)</t>
        </is>
      </c>
      <c r="D113" s="6" t="inlineStr">
        <is>
          <t>ระบบเด้งกลับไปหน้า 'ข้อมูลส่วนตัว' (ไม่จอขาว)</t>
        </is>
      </c>
      <c r="E113" s="13" t="inlineStr"/>
      <c r="F113" s="13" t="inlineStr"/>
      <c r="G113" s="13" t="inlineStr"/>
      <c r="H113" s="6" t="inlineStr"/>
    </row>
    <row r="114">
      <c r="A114" s="13" t="n">
        <v>99</v>
      </c>
      <c r="B114" s="6" t="inlineStr">
        <is>
          <t>ผู้ใช้ที่ไม่ใช่ Admin เปิดหน้า Admin</t>
        </is>
      </c>
      <c r="C114" s="6" t="inlineStr">
        <is>
          <t>(ถ้าทำได้) ล็อกอินอาจารย์/นักศึกษา แล้วเปิด ?page=users-management</t>
        </is>
      </c>
      <c r="D114" s="6" t="inlineStr">
        <is>
          <t>แสดงหน้า 'ปฏิเสธการเข้าถึง (Access Denied)'</t>
        </is>
      </c>
      <c r="E114" s="13" t="inlineStr"/>
      <c r="F114" s="13" t="inlineStr"/>
      <c r="G114" s="13" t="inlineStr"/>
      <c r="H114" s="6" t="inlineStr"/>
    </row>
    <row r="115" ht="20" customHeight="1">
      <c r="A115" s="11" t="inlineStr">
        <is>
          <t>▶ N. ทั่วไป / Responsive / ความทนทาน</t>
        </is>
      </c>
      <c r="B115" s="12" t="n"/>
      <c r="C115" s="12" t="n"/>
      <c r="D115" s="12" t="n"/>
      <c r="E115" s="12" t="n"/>
      <c r="F115" s="12" t="n"/>
      <c r="G115" s="12" t="n"/>
      <c r="H115" s="12" t="n"/>
    </row>
    <row r="116">
      <c r="A116" s="13" t="n">
        <v>100</v>
      </c>
      <c r="B116" s="6" t="inlineStr">
        <is>
          <t>Responsive</t>
        </is>
      </c>
      <c r="C116" s="6" t="inlineStr">
        <is>
          <t>ย่อหน้าจอเป็นแท็บเล็ต/มือถือ</t>
        </is>
      </c>
      <c r="D116" s="6" t="inlineStr">
        <is>
          <t>layout, การ์ด, ตาราง และ sidebar ปรับขนาดและยังใช้งานได้ ไม่ล้นจอ</t>
        </is>
      </c>
      <c r="E116" s="13" t="inlineStr"/>
      <c r="F116" s="13" t="inlineStr"/>
      <c r="G116" s="13" t="inlineStr"/>
      <c r="H116" s="6" t="inlineStr"/>
    </row>
    <row r="117">
      <c r="A117" s="13" t="n">
        <v>101</v>
      </c>
      <c r="B117" s="6" t="inlineStr">
        <is>
          <t>Refresh คงสถานะ</t>
        </is>
      </c>
      <c r="C117" s="6" t="inlineStr">
        <is>
          <t>รีเฟรชหน้าระหว่างใช้งาน</t>
        </is>
      </c>
      <c r="D117" s="6" t="inlineStr">
        <is>
          <t>ยังคงสถานะล็อกอิน ไม่เด้งออกไปหน้า Login</t>
        </is>
      </c>
      <c r="E117" s="13" t="inlineStr"/>
      <c r="F117" s="13" t="inlineStr"/>
      <c r="G117" s="13" t="inlineStr"/>
      <c r="H117" s="6" t="inlineStr"/>
    </row>
    <row r="118">
      <c r="A118" s="13" t="n">
        <v>102</v>
      </c>
      <c r="B118" s="6" t="inlineStr">
        <is>
          <t>API ล่ม</t>
        </is>
      </c>
      <c r="C118" s="6" t="inlineStr">
        <is>
          <t>ปิด backend แล้วเปิดหน้าที่ต้องโหลดข้อมูล</t>
        </is>
      </c>
      <c r="D118" s="6" t="inlineStr">
        <is>
          <t>แสดง toast/ข้อความผิดพลาดอย่างเหมาะสม ไม่จอขาว/ไม่ crash</t>
        </is>
      </c>
      <c r="E118" s="13" t="inlineStr"/>
      <c r="F118" s="13" t="inlineStr"/>
      <c r="G118" s="13" t="inlineStr"/>
      <c r="H118" s="6" t="inlineStr"/>
    </row>
    <row r="119">
      <c r="A119" s="13" t="n">
        <v>103</v>
      </c>
      <c r="B119" s="6" t="inlineStr">
        <is>
          <t>ตารางว่าง</t>
        </is>
      </c>
      <c r="C119" s="6" t="inlineStr">
        <is>
          <t>เปิดหน้าที่ยังไม่มีข้อมูล</t>
        </is>
      </c>
      <c r="D119" s="6" t="inlineStr">
        <is>
          <t>แสดงข้อความสถานะว่างที่อ่านเข้าใจ ไม่เกิด error</t>
        </is>
      </c>
      <c r="E119" s="13" t="inlineStr"/>
      <c r="F119" s="13" t="inlineStr"/>
      <c r="G119" s="13" t="inlineStr"/>
      <c r="H119" s="6" t="inlineStr"/>
    </row>
    <row r="120">
      <c r="A120" s="13" t="n">
        <v>104</v>
      </c>
      <c r="B120" s="6" t="inlineStr">
        <is>
          <t>ภาษาไทย/encoding</t>
        </is>
      </c>
      <c r="C120" s="6" t="inlineStr">
        <is>
          <t>ตรวจข้อความภาษาไทยทั่วทั้งระบบ</t>
        </is>
      </c>
      <c r="D120" s="6" t="inlineStr">
        <is>
          <t>แสดงผลถูกต้อง ไม่มีตัวอักษรเพี้ยน (à¸/Ã ฯลฯ)</t>
        </is>
      </c>
      <c r="E120" s="13" t="inlineStr"/>
      <c r="F120" s="13" t="inlineStr"/>
      <c r="G120" s="13" t="inlineStr"/>
      <c r="H120" s="6" t="inlineStr"/>
    </row>
  </sheetData>
  <autoFilter ref="A2:H120"/>
  <mergeCells count="15">
    <mergeCell ref="A45:H45"/>
    <mergeCell ref="A70:H70"/>
    <mergeCell ref="A62:H62"/>
    <mergeCell ref="A3:H3"/>
    <mergeCell ref="A80:H80"/>
    <mergeCell ref="A53:H53"/>
    <mergeCell ref="A86:H86"/>
    <mergeCell ref="A101:H101"/>
    <mergeCell ref="A109:H109"/>
    <mergeCell ref="A38:H38"/>
    <mergeCell ref="A96:H96"/>
    <mergeCell ref="A115:H115"/>
    <mergeCell ref="A19:H19"/>
    <mergeCell ref="A1:H1"/>
    <mergeCell ref="A27:H27"/>
  </mergeCells>
  <dataValidations count="1">
    <dataValidation sqref="E4 E5 E6 E7 E8 E9 E10 E11 E12 E13 E14 E15 E16 E17 E18 E20 E21 E22 E23 E24 E25 E26 E28 E29 E30 E31 E32 E33 E34 E35 E36 E37 E39 E40 E41 E42 E43 E44 E46 E47 E48 E49 E50 E51 E52 E54 E55 E56 E57 E58 E59 E60 E61 E63 E64 E65 E66 E67 E68 E69 E71 E72 E73 E74 E75 E76 E77 E78 E79 E81 E82 E83 E84 E85 E87 E88 E89 E90 E91 E92 E93 E94 E95 E97 E98 E99 E100 E102 E103 E104 E105 E106 E107 E108 E110 E111 E112 E113 E114 E116 E117 E118 E119 E120" showDropDown="0" showInputMessage="0" showErrorMessage="0" allowBlank="1" errorTitle="ค่าไม่ถูกต้อง" error="เลือก Pass / Fail / Blocked / N/A"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2026-06-27T11:35:17Z</dcterms:created>
  <dcterms:modified xmlns:dcterms="http://purl.org/dc/terms/" xmlns:xsi="http://www.w3.org/2001/XMLSchema-instance" xsi:type="dcterms:W3CDTF">2026-06-27T11:35:17Z</dcterms:modified>
</cp:coreProperties>
</file>