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ภาพรวม" sheetId="1" state="visible" r:id="rId1"/>
    <sheet xmlns:r="http://schemas.openxmlformats.org/officeDocument/2006/relationships" name="TestCases" sheetId="2" state="visible" r:id="rId2"/>
    <sheet xmlns:r="http://schemas.openxmlformats.org/officeDocument/2006/relationships" name="Defect ที่ยืนยันแล้ว" sheetId="3" state="visible" r:id="rId3"/>
  </sheets>
  <definedNames>
    <definedName name="_xlnm._FilterDatabase" localSheetId="1" hidden="1">'TestCases'!$A$2:$J$72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4B0082"/>
      <sz val="16"/>
    </font>
    <font>
      <i val="1"/>
      <color rgb="00666666"/>
    </font>
    <font>
      <b val="1"/>
      <color rgb="00FFFFFF"/>
      <sz val="12"/>
    </font>
    <font>
      <b val="1"/>
      <color rgb="004B0082"/>
    </font>
    <font>
      <b val="1"/>
      <color rgb="00FFFFFF"/>
    </font>
    <font>
      <i val="1"/>
      <color rgb="00A00000"/>
    </font>
    <font>
      <b val="1"/>
      <color rgb="00FFFFFF"/>
      <sz val="13"/>
    </font>
    <font>
      <b val="1"/>
      <color rgb="004B0082"/>
      <sz val="11"/>
    </font>
  </fonts>
  <fills count="9">
    <fill>
      <patternFill/>
    </fill>
    <fill>
      <patternFill patternType="gray125"/>
    </fill>
    <fill>
      <patternFill patternType="solid">
        <fgColor rgb="008A2BE2"/>
      </patternFill>
    </fill>
    <fill>
      <patternFill patternType="solid">
        <fgColor rgb="00F3EEFB"/>
      </patternFill>
    </fill>
    <fill>
      <patternFill patternType="solid">
        <fgColor rgb="005B2A86"/>
      </patternFill>
    </fill>
    <fill>
      <patternFill patternType="solid">
        <fgColor rgb="00EDE3FB"/>
      </patternFill>
    </fill>
    <fill>
      <patternFill patternType="solid">
        <fgColor rgb="00FCEDED"/>
      </patternFill>
    </fill>
    <fill>
      <patternFill patternType="solid">
        <fgColor rgb="00FDECEC"/>
      </patternFill>
    </fill>
    <fill>
      <patternFill patternType="solid">
        <fgColor rgb="00FFF6E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0" fillId="2" borderId="0" pivotButton="0" quotePrefix="0" xfId="0"/>
    <xf numFmtId="0" fontId="4" fillId="3" borderId="1" applyAlignment="1" pivotButton="0" quotePrefix="0" xfId="0">
      <alignment vertical="top" wrapText="1"/>
    </xf>
    <xf numFmtId="0" fontId="0" fillId="0" borderId="1" applyAlignment="1" pivotButton="0" quotePrefix="0" xfId="0">
      <alignment vertical="top" wrapText="1"/>
    </xf>
    <xf numFmtId="0" fontId="5" fillId="2" borderId="1" pivotButton="0" quotePrefix="0" xfId="0"/>
    <xf numFmtId="0" fontId="6" fillId="0" borderId="0" pivotButton="0" quotePrefix="0" xfId="0"/>
    <xf numFmtId="0" fontId="7" fillId="4" borderId="0" applyAlignment="1" pivotButton="0" quotePrefix="0" xfId="0">
      <alignment horizontal="center" vertical="center"/>
    </xf>
    <xf numFmtId="0" fontId="5" fillId="2" borderId="1" applyAlignment="1" pivotButton="0" quotePrefix="0" xfId="0">
      <alignment horizontal="center" vertical="center" wrapText="1"/>
    </xf>
    <xf numFmtId="0" fontId="8" fillId="5" borderId="1" applyAlignment="1" pivotButton="0" quotePrefix="0" xfId="0">
      <alignment vertical="center"/>
    </xf>
    <xf numFmtId="0" fontId="0" fillId="5" borderId="1" pivotButton="0" quotePrefix="0" xfId="0"/>
    <xf numFmtId="0" fontId="0" fillId="0" borderId="1" applyAlignment="1" pivotButton="0" quotePrefix="0" xfId="0">
      <alignment horizontal="center" vertical="top" wrapText="1"/>
    </xf>
    <xf numFmtId="0" fontId="0" fillId="6" borderId="1" applyAlignment="1" pivotButton="0" quotePrefix="0" xfId="0">
      <alignment vertical="top" wrapText="1"/>
    </xf>
    <xf numFmtId="0" fontId="6" fillId="0" borderId="1" applyAlignment="1" pivotButton="0" quotePrefix="0" xfId="0">
      <alignment vertical="top" wrapText="1"/>
    </xf>
    <xf numFmtId="0" fontId="3" fillId="4" borderId="0" applyAlignment="1" pivotButton="0" quotePrefix="0" xfId="0">
      <alignment horizontal="center" vertical="center"/>
    </xf>
    <xf numFmtId="0" fontId="4" fillId="7" borderId="1" applyAlignment="1" pivotButton="0" quotePrefix="0" xfId="0">
      <alignment vertical="top" wrapText="1"/>
    </xf>
    <xf numFmtId="0" fontId="0" fillId="7" borderId="1" applyAlignment="1" pivotButton="0" quotePrefix="0" xfId="0">
      <alignment vertical="top" wrapText="1"/>
    </xf>
    <xf numFmtId="0" fontId="4" fillId="8"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7"/>
  <sheetViews>
    <sheetView showGridLines="0" workbookViewId="0">
      <selection activeCell="A1" sqref="A1"/>
    </sheetView>
  </sheetViews>
  <sheetFormatPr baseColWidth="8" defaultRowHeight="15"/>
  <cols>
    <col width="3" customWidth="1" min="1" max="1"/>
    <col width="26" customWidth="1" min="2" max="2"/>
    <col width="72" customWidth="1" min="3" max="3"/>
  </cols>
  <sheetData>
    <row r="2">
      <c r="B2" s="1" t="inlineStr">
        <is>
          <t>Nursing MIS — Test Case Checklist (9 โมดูล CLO/Course)</t>
        </is>
      </c>
    </row>
    <row r="3">
      <c r="B3" s="2" t="inlineStr">
        <is>
          <t>ไฟล์อ่านง่ายสำหรับทดสอบจริง • รวม 61 test case • สร้าง 2026-06-25</t>
        </is>
      </c>
    </row>
    <row r="5" ht="22" customHeight="1">
      <c r="B5" s="3" t="inlineStr">
        <is>
          <t>ผู้ใช้ทดสอบ (รหัสผ่านเดียวกันทุกคน: Test@1234)</t>
        </is>
      </c>
      <c r="C5" s="4" t="n"/>
    </row>
    <row r="6">
      <c r="B6" s="5" t="inlineStr">
        <is>
          <t>admin (role 1)</t>
        </is>
      </c>
      <c r="C6" s="6" t="inlineStr">
        <is>
          <t>ผู้ดูแลระบบ — งานฝั่ง Admin</t>
        </is>
      </c>
    </row>
    <row r="7">
      <c r="B7" s="5" t="inlineStr">
        <is>
          <t>T001 (role 2)</t>
        </is>
      </c>
      <c r="C7" s="6" t="inlineStr">
        <is>
          <t>อาจารย์ — ใช้ทดสอบ 9 โมดูล CLO/Course ทั้งหมด (map วิชา 103-111, 103-112)</t>
        </is>
      </c>
    </row>
    <row r="8">
      <c r="B8" s="5" t="inlineStr">
        <is>
          <t>6401001 (role 3)</t>
        </is>
      </c>
      <c r="C8" s="6" t="inlineStr">
        <is>
          <t>นักศึกษา — ฝั่งนักศึกษา (6401001–6401004 ลงทะเบียนไว้แล้ว)</t>
        </is>
      </c>
    </row>
    <row r="10" ht="22" customHeight="1">
      <c r="B10" s="3" t="inlineStr">
        <is>
          <t>วิธีใช้ checklist</t>
        </is>
      </c>
      <c r="C10" s="4" t="n"/>
    </row>
    <row r="11">
      <c r="B11" s="5" t="inlineStr">
        <is>
          <t>ชีต 'TestCases'</t>
        </is>
      </c>
      <c r="C11" s="6" t="inlineStr">
        <is>
          <t>ตารางทดสอบหลัก กรอกคอลัมน์ 'ผลทดสอบ' (เลือก Pass/Fail/Blocked/N-A), 'ผู้ทดสอบ', 'วันที่', 'หมายเหตุ'</t>
        </is>
      </c>
    </row>
    <row r="12">
      <c r="B12" s="5" t="inlineStr">
        <is>
          <t>ชีต 'Defect ที่ยืนยันแล้ว'</t>
        </is>
      </c>
      <c r="C12" s="6" t="inlineStr">
        <is>
          <t>สรุปบั๊กที่ยืนยันด้วยการรัน API จริง (อ้างอิงจาก TEST_RESULTS.md) ใช้ประกอบการตรวจ</t>
        </is>
      </c>
    </row>
    <row r="13">
      <c r="B13" s="5" t="inlineStr">
        <is>
          <t>เกณฑ์ผ่าน</t>
        </is>
      </c>
      <c r="C13" s="6" t="inlineStr">
        <is>
          <t>ผลตรงกับ Expected Result = Pass • เคสที่ระบุ (Defect) คาดว่าจะ Fail จนกว่าทีมจะแก้</t>
        </is>
      </c>
    </row>
    <row r="15" ht="22" customHeight="1">
      <c r="B15" s="3" t="inlineStr">
        <is>
          <t>สรุปจำนวนเคสต่อโมดูล</t>
        </is>
      </c>
      <c r="C15" s="4" t="n"/>
    </row>
    <row r="16">
      <c r="B16" s="5" t="inlineStr">
        <is>
          <t>CLOPage</t>
        </is>
      </c>
      <c r="C16" s="6" t="inlineStr">
        <is>
          <t>7 เคส</t>
        </is>
      </c>
    </row>
    <row r="17">
      <c r="B17" s="5" t="inlineStr">
        <is>
          <t>CLOManagement</t>
        </is>
      </c>
      <c r="C17" s="6" t="inlineStr">
        <is>
          <t>6 เคส</t>
        </is>
      </c>
    </row>
    <row r="18">
      <c r="B18" s="5" t="inlineStr">
        <is>
          <t>CLOMap</t>
        </is>
      </c>
      <c r="C18" s="6" t="inlineStr">
        <is>
          <t>6 เคส</t>
        </is>
      </c>
    </row>
    <row r="19">
      <c r="B19" s="5" t="inlineStr">
        <is>
          <t>CourseReports</t>
        </is>
      </c>
      <c r="C19" s="6" t="inlineStr">
        <is>
          <t>7 เคส</t>
        </is>
      </c>
    </row>
    <row r="20">
      <c r="B20" s="5" t="inlineStr">
        <is>
          <t>CoursesPage</t>
        </is>
      </c>
      <c r="C20" s="6" t="inlineStr">
        <is>
          <t>8 เคส</t>
        </is>
      </c>
    </row>
    <row r="21">
      <c r="B21" s="5" t="inlineStr">
        <is>
          <t>CourseStudents</t>
        </is>
      </c>
      <c r="C21" s="6" t="inlineStr">
        <is>
          <t>7 เคส</t>
        </is>
      </c>
    </row>
    <row r="22">
      <c r="B22" s="5" t="inlineStr">
        <is>
          <t>Documents</t>
        </is>
      </c>
      <c r="C22" s="6" t="inlineStr">
        <is>
          <t>7 เคส</t>
        </is>
      </c>
    </row>
    <row r="23">
      <c r="B23" s="5" t="inlineStr">
        <is>
          <t>Grades</t>
        </is>
      </c>
      <c r="C23" s="6" t="inlineStr">
        <is>
          <t>7 เคส</t>
        </is>
      </c>
    </row>
    <row r="24">
      <c r="B24" s="5" t="inlineStr">
        <is>
          <t>MyCourses</t>
        </is>
      </c>
      <c r="C24" s="6" t="inlineStr">
        <is>
          <t>6 เคส</t>
        </is>
      </c>
    </row>
    <row r="25">
      <c r="B25" s="7" t="inlineStr">
        <is>
          <t>รวมทั้งหมด</t>
        </is>
      </c>
      <c r="C25" s="7" t="inlineStr">
        <is>
          <t>61 เคส</t>
        </is>
      </c>
    </row>
    <row r="27">
      <c r="B27" s="8" t="inlineStr">
        <is>
          <t>หมายเหตุ: เนื้อหา test case อ้างอิงจากการวิเคราะห์โค้ด + รันทดสอบ API จริง (ยังไม่ได้รับไฟล์อัปเดตล่าสุดจากทีม)</t>
        </is>
      </c>
    </row>
  </sheetData>
  <mergeCells count="3">
    <mergeCell ref="B27:C27"/>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2"/>
  <sheetViews>
    <sheetView showGridLines="0" workbookViewId="0">
      <pane ySplit="2" topLeftCell="A3" activePane="bottomLeft" state="frozen"/>
      <selection pane="bottomLeft" activeCell="A1" sqref="A1"/>
    </sheetView>
  </sheetViews>
  <sheetFormatPr baseColWidth="8" defaultRowHeight="15"/>
  <cols>
    <col width="5" customWidth="1" min="1" max="1"/>
    <col width="15" customWidth="1" min="2" max="2"/>
    <col width="9" customWidth="1" min="3" max="3"/>
    <col width="26" customWidth="1" min="4" max="4"/>
    <col width="34" customWidth="1" min="5" max="5"/>
    <col width="44" customWidth="1" min="6" max="6"/>
    <col width="12" customWidth="1" min="7" max="7"/>
    <col width="12" customWidth="1" min="8" max="8"/>
    <col width="13" customWidth="1" min="9" max="9"/>
    <col width="30" customWidth="1" min="10" max="10"/>
  </cols>
  <sheetData>
    <row r="1" ht="26" customHeight="1">
      <c r="A1" s="9" t="inlineStr">
        <is>
          <t>Nursing MIS — Test Cases (9 โมดูล CLO/Course)  |  ผู้ทดสอบหลัก: T001 / Test@1234</t>
        </is>
      </c>
    </row>
    <row r="2" ht="22" customHeight="1">
      <c r="A2" s="10" t="inlineStr">
        <is>
          <t>No.</t>
        </is>
      </c>
      <c r="B2" s="10" t="inlineStr">
        <is>
          <t>Test Case ID</t>
        </is>
      </c>
      <c r="C2" s="10" t="inlineStr">
        <is>
          <t>FR</t>
        </is>
      </c>
      <c r="D2" s="10" t="inlineStr">
        <is>
          <t>Test Scenario</t>
        </is>
      </c>
      <c r="E2" s="10" t="inlineStr">
        <is>
          <t>Test Steps</t>
        </is>
      </c>
      <c r="F2" s="10" t="inlineStr">
        <is>
          <t>Expected Result</t>
        </is>
      </c>
      <c r="G2" s="10" t="inlineStr">
        <is>
          <t>ผลทดสอบ</t>
        </is>
      </c>
      <c r="H2" s="10" t="inlineStr">
        <is>
          <t>ผู้ทดสอบ</t>
        </is>
      </c>
      <c r="I2" s="10" t="inlineStr">
        <is>
          <t>วันที่ทดสอบ</t>
        </is>
      </c>
      <c r="J2" s="10" t="inlineStr">
        <is>
          <t>หมายเหตุ/ข้อสังเกต</t>
        </is>
      </c>
    </row>
    <row r="3" ht="20" customHeight="1">
      <c r="A3" s="11" t="inlineStr">
        <is>
          <t>▶ CLOPage — การจัดการ CLO รายวิชา (ตาราง clo)</t>
        </is>
      </c>
      <c r="B3" s="12" t="n"/>
      <c r="C3" s="12" t="n"/>
      <c r="D3" s="12" t="n"/>
      <c r="E3" s="12" t="n"/>
      <c r="F3" s="12" t="n"/>
      <c r="G3" s="12" t="n"/>
      <c r="H3" s="12" t="n"/>
      <c r="I3" s="12" t="n"/>
      <c r="J3" s="12" t="n"/>
    </row>
    <row r="4">
      <c r="A4" s="13" t="n">
        <v>1</v>
      </c>
      <c r="B4" s="13" t="inlineStr">
        <is>
          <t>TC-FR030-01</t>
        </is>
      </c>
      <c r="C4" s="13" t="inlineStr">
        <is>
          <t>FR030</t>
        </is>
      </c>
      <c r="D4" s="6" t="inlineStr">
        <is>
          <t>แสดงรายวิชาใน Dropdown</t>
        </is>
      </c>
      <c r="E4" s="6" t="inlineStr">
        <is>
          <t>เข้าหน้า 'การจัดการ CLO รายวิชา'</t>
        </is>
      </c>
      <c r="F4" s="6" t="inlineStr">
        <is>
          <t>Dropdown แสดงรายวิชาที่ is_active=1 (103-111, 103-112, 103-201)</t>
        </is>
      </c>
      <c r="G4" s="13" t="inlineStr"/>
      <c r="H4" s="13" t="inlineStr"/>
      <c r="I4" s="13" t="inlineStr"/>
      <c r="J4" s="6" t="inlineStr"/>
    </row>
    <row r="5">
      <c r="A5" s="13" t="n">
        <v>2</v>
      </c>
      <c r="B5" s="13" t="inlineStr">
        <is>
          <t>TC-FR030-02</t>
        </is>
      </c>
      <c r="C5" s="13" t="inlineStr">
        <is>
          <t>FR030</t>
        </is>
      </c>
      <c r="D5" s="6" t="inlineStr">
        <is>
          <t>ดู CLO ของวิชาที่เลือก</t>
        </is>
      </c>
      <c r="E5" s="6" t="inlineStr">
        <is>
          <t>เลือกวิชา 103-111 จาก Dropdown</t>
        </is>
      </c>
      <c r="F5" s="6" t="inlineStr">
        <is>
          <t>แสดงรายการ CLO ของวิชานั้นจากตาราง clo (CLO1, CLO2)</t>
        </is>
      </c>
      <c r="G5" s="13" t="inlineStr"/>
      <c r="H5" s="13" t="inlineStr"/>
      <c r="I5" s="13" t="inlineStr"/>
      <c r="J5" s="6" t="inlineStr"/>
    </row>
    <row r="6">
      <c r="A6" s="13" t="n">
        <v>3</v>
      </c>
      <c r="B6" s="13" t="inlineStr">
        <is>
          <t>TC-FR030-03</t>
        </is>
      </c>
      <c r="C6" s="13" t="inlineStr">
        <is>
          <t>FR030</t>
        </is>
      </c>
      <c r="D6" s="6" t="inlineStr">
        <is>
          <t>เพิ่ม CLO ใหม่สำเร็จ</t>
        </is>
      </c>
      <c r="E6" s="6" t="inlineStr">
        <is>
          <t>กรอกรายละเอียด CLO และรหัส YLO แล้วกดบันทึก</t>
        </is>
      </c>
      <c r="F6" s="6" t="inlineStr">
        <is>
          <t>ระบบแจ้ง 'เพิ่ม CLO เรียบร้อยแล้ว' และ CLO ใหม่แสดงในรายการ</t>
        </is>
      </c>
      <c r="G6" s="13" t="inlineStr"/>
      <c r="H6" s="13" t="inlineStr"/>
      <c r="I6" s="13" t="inlineStr"/>
      <c r="J6" s="6" t="inlineStr"/>
    </row>
    <row r="7">
      <c r="A7" s="13" t="n">
        <v>4</v>
      </c>
      <c r="B7" s="13" t="inlineStr">
        <is>
          <t>TC-FR030-04</t>
        </is>
      </c>
      <c r="C7" s="13" t="inlineStr">
        <is>
          <t>FR030</t>
        </is>
      </c>
      <c r="D7" s="6" t="inlineStr">
        <is>
          <t>เพิ่ม CLO โดยไม่กรอกรายละเอียด</t>
        </is>
      </c>
      <c r="E7" s="6" t="inlineStr">
        <is>
          <t>เว้นช่องรายละเอียดว่าง แล้วกดบันทึก</t>
        </is>
      </c>
      <c r="F7" s="6" t="inlineStr">
        <is>
          <t>ระบบแจ้งเตือน 'กรุณากรอกคำอธิบาย CLO' และไม่บันทึก</t>
        </is>
      </c>
      <c r="G7" s="13" t="inlineStr"/>
      <c r="H7" s="13" t="inlineStr"/>
      <c r="I7" s="13" t="inlineStr"/>
      <c r="J7" s="6" t="inlineStr"/>
    </row>
    <row r="8">
      <c r="A8" s="13" t="n">
        <v>5</v>
      </c>
      <c r="B8" s="13" t="inlineStr">
        <is>
          <t>TC-FR030-05</t>
        </is>
      </c>
      <c r="C8" s="13" t="inlineStr">
        <is>
          <t>FR030</t>
        </is>
      </c>
      <c r="D8" s="6" t="inlineStr">
        <is>
          <t>แก้ไข CLO</t>
        </is>
      </c>
      <c r="E8" s="6" t="inlineStr">
        <is>
          <t>กดไอคอนแก้ไข เปลี่ยนรายละเอียด/YLO แล้วกดบันทึก</t>
        </is>
      </c>
      <c r="F8" s="6" t="inlineStr">
        <is>
          <t>ระบบแจ้ง 'แก้ไข CLO เรียบร้อยแล้ว' และข้อมูลอัปเดต</t>
        </is>
      </c>
      <c r="G8" s="13" t="inlineStr"/>
      <c r="H8" s="13" t="inlineStr"/>
      <c r="I8" s="13" t="inlineStr"/>
      <c r="J8" s="6" t="inlineStr"/>
    </row>
    <row r="9">
      <c r="A9" s="13" t="n">
        <v>6</v>
      </c>
      <c r="B9" s="13" t="inlineStr">
        <is>
          <t>TC-FR030-06</t>
        </is>
      </c>
      <c r="C9" s="13" t="inlineStr">
        <is>
          <t>FR030</t>
        </is>
      </c>
      <c r="D9" s="6" t="inlineStr">
        <is>
          <t>ลบ CLO</t>
        </is>
      </c>
      <c r="E9" s="6" t="inlineStr">
        <is>
          <t>กดไอคอนถังขยะ แล้วยืนยันการลบ</t>
        </is>
      </c>
      <c r="F9" s="6" t="inlineStr">
        <is>
          <t>ระบบแจ้ง 'ลบข้อมูลเรียบร้อยแล้ว' และ CLO หายจากรายการ</t>
        </is>
      </c>
      <c r="G9" s="13" t="inlineStr"/>
      <c r="H9" s="13" t="inlineStr"/>
      <c r="I9" s="13" t="inlineStr"/>
      <c r="J9" s="6" t="inlineStr"/>
    </row>
    <row r="10">
      <c r="A10" s="13" t="n">
        <v>7</v>
      </c>
      <c r="B10" s="13" t="inlineStr">
        <is>
          <t>TC-FR030-07</t>
        </is>
      </c>
      <c r="C10" s="13" t="inlineStr">
        <is>
          <t>FR030</t>
        </is>
      </c>
      <c r="D10" s="6" t="inlineStr">
        <is>
          <t>ความปลอดภัย: เรียกข้อมูลโดยไม่ล็อกอิน</t>
        </is>
      </c>
      <c r="E10" s="6" t="inlineStr">
        <is>
          <t>เรียก API get-clos&amp;subject_id=1 โดยไม่มี session</t>
        </is>
      </c>
      <c r="F10" s="14" t="inlineStr">
        <is>
          <t>ควรตอบ 401 Unauthorized [Defect A3: ไฟล์ไม่เรียก session_start() → 401 แม้ล็อกอินแล้ว]</t>
        </is>
      </c>
      <c r="G10" s="13" t="inlineStr"/>
      <c r="H10" s="13" t="inlineStr"/>
      <c r="I10" s="13" t="inlineStr"/>
      <c r="J10" s="15" t="inlineStr">
        <is>
          <t>คาดว่า Fail (Defect ที่ทราบ)</t>
        </is>
      </c>
    </row>
    <row r="11" ht="20" customHeight="1">
      <c r="A11" s="11" t="inlineStr">
        <is>
          <t>▶ CLOManagement — กำหนด CLO + น้ำหนัก % (mapping_json course_clos)</t>
        </is>
      </c>
      <c r="B11" s="12" t="n"/>
      <c r="C11" s="12" t="n"/>
      <c r="D11" s="12" t="n"/>
      <c r="E11" s="12" t="n"/>
      <c r="F11" s="12" t="n"/>
      <c r="G11" s="12" t="n"/>
      <c r="H11" s="12" t="n"/>
      <c r="I11" s="12" t="n"/>
      <c r="J11" s="12" t="n"/>
    </row>
    <row r="12">
      <c r="A12" s="13" t="n">
        <v>8</v>
      </c>
      <c r="B12" s="13" t="inlineStr">
        <is>
          <t>TC-FR028-01</t>
        </is>
      </c>
      <c r="C12" s="13" t="inlineStr">
        <is>
          <t>FR028</t>
        </is>
      </c>
      <c r="D12" s="6" t="inlineStr">
        <is>
          <t>แสดง CLO และเปอร์เซ็นรวมของวิชา</t>
        </is>
      </c>
      <c r="E12" s="6" t="inlineStr">
        <is>
          <t>เข้าหน้า 'กำหนด CLO' (วิชา 103-111)</t>
        </is>
      </c>
      <c r="F12" s="6" t="inlineStr">
        <is>
          <t>แสดงรายการ CLO และการ์ด 'เปอร์เซ็นรวม' = ผลรวมน้ำหนัก CLO</t>
        </is>
      </c>
      <c r="G12" s="13" t="inlineStr"/>
      <c r="H12" s="13" t="inlineStr"/>
      <c r="I12" s="13" t="inlineStr"/>
      <c r="J12" s="6" t="inlineStr"/>
    </row>
    <row r="13">
      <c r="A13" s="13" t="n">
        <v>9</v>
      </c>
      <c r="B13" s="13" t="inlineStr">
        <is>
          <t>TC-FR028-02</t>
        </is>
      </c>
      <c r="C13" s="13" t="inlineStr">
        <is>
          <t>FR028</t>
        </is>
      </c>
      <c r="D13" s="6" t="inlineStr">
        <is>
          <t>กำหนดน้ำหนัก CLO รวมครบ 100%</t>
        </is>
      </c>
      <c r="E13" s="6" t="inlineStr">
        <is>
          <t>เพิ่ม/แก้ไข CLO ให้ผลรวมน้ำหนัก = 100</t>
        </is>
      </c>
      <c r="F13" s="6" t="inlineStr">
        <is>
          <t>การ์ดเปอร์เซ็นรวมแสดง 100% เป็นสีเขียว และบันทึกได้</t>
        </is>
      </c>
      <c r="G13" s="13" t="inlineStr"/>
      <c r="H13" s="13" t="inlineStr"/>
      <c r="I13" s="13" t="inlineStr"/>
      <c r="J13" s="6" t="inlineStr"/>
    </row>
    <row r="14">
      <c r="A14" s="13" t="n">
        <v>10</v>
      </c>
      <c r="B14" s="13" t="inlineStr">
        <is>
          <t>TC-FR028-03</t>
        </is>
      </c>
      <c r="C14" s="13" t="inlineStr">
        <is>
          <t>FR028</t>
        </is>
      </c>
      <c r="D14" s="6" t="inlineStr">
        <is>
          <t>น้ำหนักรวมเกินหรือไม่ถึง 100%</t>
        </is>
      </c>
      <c r="E14" s="6" t="inlineStr">
        <is>
          <t>กำหนดน้ำหนัก CLO ให้ผลรวม ≠ 100 แล้วบันทึก</t>
        </is>
      </c>
      <c r="F14" s="14" t="inlineStr">
        <is>
          <t>ควรแจ้ง error/บล็อกการบันทึก — *ปัจจุบันแสดงตัวเลขสีแดงเท่านั้น ยังบันทึกได้* (Defect)</t>
        </is>
      </c>
      <c r="G14" s="13" t="inlineStr"/>
      <c r="H14" s="13" t="inlineStr"/>
      <c r="I14" s="13" t="inlineStr"/>
      <c r="J14" s="15" t="inlineStr">
        <is>
          <t>คาดว่า Fail (Defect ที่ทราบ)</t>
        </is>
      </c>
    </row>
    <row r="15">
      <c r="A15" s="13" t="n">
        <v>11</v>
      </c>
      <c r="B15" s="13" t="inlineStr">
        <is>
          <t>TC-FR029-01</t>
        </is>
      </c>
      <c r="C15" s="13" t="inlineStr">
        <is>
          <t>FR029</t>
        </is>
      </c>
      <c r="D15" s="6" t="inlineStr">
        <is>
          <t>แก้ไขน้ำหนัก/รายละเอียด CLO</t>
        </is>
      </c>
      <c r="E15" s="6" t="inlineStr">
        <is>
          <t>กดแก้ไข CLO เปลี่ยนน้ำหนัก แล้วกดบันทึก</t>
        </is>
      </c>
      <c r="F15" s="6" t="inlineStr">
        <is>
          <t>ระบบแจ้ง 'บันทึกข้อมูล CLO เรียบร้อยแล้ว' และค่าถูกอัปเดตใน mapping_json</t>
        </is>
      </c>
      <c r="G15" s="13" t="inlineStr"/>
      <c r="H15" s="13" t="inlineStr"/>
      <c r="I15" s="13" t="inlineStr"/>
      <c r="J15" s="6" t="inlineStr"/>
    </row>
    <row r="16">
      <c r="A16" s="13" t="n">
        <v>12</v>
      </c>
      <c r="B16" s="13" t="inlineStr">
        <is>
          <t>TC-FR029-02</t>
        </is>
      </c>
      <c r="C16" s="13" t="inlineStr">
        <is>
          <t>FR029</t>
        </is>
      </c>
      <c r="D16" s="6" t="inlineStr">
        <is>
          <t>ลบ CLO ออกจากวิชา</t>
        </is>
      </c>
      <c r="E16" s="6" t="inlineStr">
        <is>
          <t>กดลบ CLO แล้วยืนยัน</t>
        </is>
      </c>
      <c r="F16" s="6" t="inlineStr">
        <is>
          <t>CLO ถูกลบและบันทึกทับลง mapping_json สำเร็จ</t>
        </is>
      </c>
      <c r="G16" s="13" t="inlineStr"/>
      <c r="H16" s="13" t="inlineStr"/>
      <c r="I16" s="13" t="inlineStr"/>
      <c r="J16" s="6" t="inlineStr"/>
    </row>
    <row r="17">
      <c r="A17" s="13" t="n">
        <v>13</v>
      </c>
      <c r="B17" s="13" t="inlineStr">
        <is>
          <t>TC-FR028-04</t>
        </is>
      </c>
      <c r="C17" s="13" t="inlineStr">
        <is>
          <t>FR028</t>
        </is>
      </c>
      <c r="D17" s="6" t="inlineStr">
        <is>
          <t>Param ไม่ตรงกันระหว่าง FE/BE</t>
        </is>
      </c>
      <c r="E17" s="6" t="inlineStr">
        <is>
          <t>เปิดหน้าแล้วตรวจ network request</t>
        </is>
      </c>
      <c r="F17" s="14" t="inlineStr">
        <is>
          <t>Frontend ส่ง 'subject-code' แต่ Backend อ่าน 'subject_code' → ดึง CLO ไม่ขึ้น (Defect B3)</t>
        </is>
      </c>
      <c r="G17" s="13" t="inlineStr"/>
      <c r="H17" s="13" t="inlineStr"/>
      <c r="I17" s="13" t="inlineStr"/>
      <c r="J17" s="15" t="inlineStr">
        <is>
          <t>คาดว่า Fail (Defect ที่ทราบ)</t>
        </is>
      </c>
    </row>
    <row r="18" ht="20" customHeight="1">
      <c r="A18" s="11" t="inlineStr">
        <is>
          <t>▶ CLOMap — แผนที่เชื่อมโยงรายวิชากับ PLO</t>
        </is>
      </c>
      <c r="B18" s="12" t="n"/>
      <c r="C18" s="12" t="n"/>
      <c r="D18" s="12" t="n"/>
      <c r="E18" s="12" t="n"/>
      <c r="F18" s="12" t="n"/>
      <c r="G18" s="12" t="n"/>
      <c r="H18" s="12" t="n"/>
      <c r="I18" s="12" t="n"/>
      <c r="J18" s="12" t="n"/>
    </row>
    <row r="19">
      <c r="A19" s="13" t="n">
        <v>14</v>
      </c>
      <c r="B19" s="13" t="inlineStr">
        <is>
          <t>TC-FR034-01</t>
        </is>
      </c>
      <c r="C19" s="13" t="inlineStr">
        <is>
          <t>FR034</t>
        </is>
      </c>
      <c r="D19" s="6" t="inlineStr">
        <is>
          <t>แสดงตาราง CLO Map</t>
        </is>
      </c>
      <c r="E19" s="6" t="inlineStr">
        <is>
          <t>เข้าหน้า 'CLO Map'</t>
        </is>
      </c>
      <c r="F19" s="6" t="inlineStr">
        <is>
          <t>แสดงตารางรายวิชา (แกน Y) × PLO (แกน X) พร้อมเครื่องหมายติ๊กตามข้อมูลเดิม</t>
        </is>
      </c>
      <c r="G19" s="13" t="inlineStr"/>
      <c r="H19" s="13" t="inlineStr"/>
      <c r="I19" s="13" t="inlineStr"/>
      <c r="J19" s="6" t="inlineStr"/>
    </row>
    <row r="20">
      <c r="A20" s="13" t="n">
        <v>15</v>
      </c>
      <c r="B20" s="13" t="inlineStr">
        <is>
          <t>TC-FR034-02</t>
        </is>
      </c>
      <c r="C20" s="13" t="inlineStr">
        <is>
          <t>FR034</t>
        </is>
      </c>
      <c r="D20" s="6" t="inlineStr">
        <is>
          <t>เข้าโหมดแก้ไข</t>
        </is>
      </c>
      <c r="E20" s="6" t="inlineStr">
        <is>
          <t>กดปุ่ม 'แก้ไข'</t>
        </is>
      </c>
      <c r="F20" s="6" t="inlineStr">
        <is>
          <t>Checkbox เปลี่ยนเป็นติ๊กได้ (จากเดิม disabled)</t>
        </is>
      </c>
      <c r="G20" s="13" t="inlineStr"/>
      <c r="H20" s="13" t="inlineStr"/>
      <c r="I20" s="13" t="inlineStr"/>
      <c r="J20" s="6" t="inlineStr"/>
    </row>
    <row r="21">
      <c r="A21" s="13" t="n">
        <v>16</v>
      </c>
      <c r="B21" s="13" t="inlineStr">
        <is>
          <t>TC-FR034-03</t>
        </is>
      </c>
      <c r="C21" s="13" t="inlineStr">
        <is>
          <t>FR034</t>
        </is>
      </c>
      <c r="D21" s="6" t="inlineStr">
        <is>
          <t>บันทึก mapping ที่แก้ไข</t>
        </is>
      </c>
      <c r="E21" s="6" t="inlineStr">
        <is>
          <t>ติ๊ก/ยกเลิกติ๊กช่อง แล้วกด 'บันทึก'</t>
        </is>
      </c>
      <c r="F21" s="6" t="inlineStr">
        <is>
          <t>ระบบแจ้ง 'บันทึกข้อมูล CLO Map เรียบร้อยแล้ว'</t>
        </is>
      </c>
      <c r="G21" s="13" t="inlineStr"/>
      <c r="H21" s="13" t="inlineStr"/>
      <c r="I21" s="13" t="inlineStr"/>
      <c r="J21" s="6" t="inlineStr"/>
    </row>
    <row r="22">
      <c r="A22" s="13" t="n">
        <v>17</v>
      </c>
      <c r="B22" s="13" t="inlineStr">
        <is>
          <t>TC-FR034-04</t>
        </is>
      </c>
      <c r="C22" s="13" t="inlineStr">
        <is>
          <t>FR034</t>
        </is>
      </c>
      <c r="D22" s="6" t="inlineStr">
        <is>
          <t>ยกเลิกการแก้ไข</t>
        </is>
      </c>
      <c r="E22" s="6" t="inlineStr">
        <is>
          <t>แก้ไขแล้วกด 'ยกเลิก'</t>
        </is>
      </c>
      <c r="F22" s="6" t="inlineStr">
        <is>
          <t>ข้อมูลกลับเป็นค่าเดิม (ดึงข้อมูลใหม่จาก server)</t>
        </is>
      </c>
      <c r="G22" s="13" t="inlineStr"/>
      <c r="H22" s="13" t="inlineStr"/>
      <c r="I22" s="13" t="inlineStr"/>
      <c r="J22" s="6" t="inlineStr"/>
    </row>
    <row r="23">
      <c r="A23" s="13" t="n">
        <v>18</v>
      </c>
      <c r="B23" s="13" t="inlineStr">
        <is>
          <t>TC-FR034-05</t>
        </is>
      </c>
      <c r="C23" s="13" t="inlineStr">
        <is>
          <t>FR034</t>
        </is>
      </c>
      <c r="D23" s="6" t="inlineStr">
        <is>
          <t>การ์ดสรุปจำนวนวิชาต่อ PLO</t>
        </is>
      </c>
      <c r="E23" s="6" t="inlineStr">
        <is>
          <t>ดูการ์ดสรุปด้านล่างตาราง</t>
        </is>
      </c>
      <c r="F23" s="6" t="inlineStr">
        <is>
          <t>จำนวนรายวิชาที่ครอบคลุมแต่ละ PLO ถูกต้องตาม mapping</t>
        </is>
      </c>
      <c r="G23" s="13" t="inlineStr"/>
      <c r="H23" s="13" t="inlineStr"/>
      <c r="I23" s="13" t="inlineStr"/>
      <c r="J23" s="6" t="inlineStr"/>
    </row>
    <row r="24">
      <c r="A24" s="13" t="n">
        <v>19</v>
      </c>
      <c r="B24" s="13" t="inlineStr">
        <is>
          <t>TC-FR034-06</t>
        </is>
      </c>
      <c r="C24" s="13" t="inlineStr">
        <is>
          <t>FR034</t>
        </is>
      </c>
      <c r="D24" s="6" t="inlineStr">
        <is>
          <t>ไฟล์ get_clo_map.php มี merge conflict</t>
        </is>
      </c>
      <c r="E24" s="6" t="inlineStr">
        <is>
          <t>เรียก API get-clo-map</t>
        </is>
      </c>
      <c r="F24" s="14" t="inlineStr">
        <is>
          <t>พบ marker '&lt;&lt;&lt;&lt;&lt;&lt;&lt; HEAD' ค้างในไฟล์ → PHP parse error ต้อง resolve ก่อน (Defect B1)</t>
        </is>
      </c>
      <c r="G24" s="13" t="inlineStr"/>
      <c r="H24" s="13" t="inlineStr"/>
      <c r="I24" s="13" t="inlineStr"/>
      <c r="J24" s="15" t="inlineStr">
        <is>
          <t>คาดว่า Fail (Defect ที่ทราบ)</t>
        </is>
      </c>
    </row>
    <row r="25" ht="20" customHeight="1">
      <c r="A25" s="11" t="inlineStr">
        <is>
          <t>▶ CourseReports — รายงานผลการศึกษา</t>
        </is>
      </c>
      <c r="B25" s="12" t="n"/>
      <c r="C25" s="12" t="n"/>
      <c r="D25" s="12" t="n"/>
      <c r="E25" s="12" t="n"/>
      <c r="F25" s="12" t="n"/>
      <c r="G25" s="12" t="n"/>
      <c r="H25" s="12" t="n"/>
      <c r="I25" s="12" t="n"/>
      <c r="J25" s="12" t="n"/>
    </row>
    <row r="26">
      <c r="A26" s="13" t="n">
        <v>20</v>
      </c>
      <c r="B26" s="13" t="inlineStr">
        <is>
          <t>TC-FR033-01</t>
        </is>
      </c>
      <c r="C26" s="13" t="inlineStr">
        <is>
          <t>FR033</t>
        </is>
      </c>
      <c r="D26" s="6" t="inlineStr">
        <is>
          <t>โหลดตัวกรองปี/วิชา</t>
        </is>
      </c>
      <c r="E26" s="6" t="inlineStr">
        <is>
          <t>เข้าหน้า 'รายงานผลการศึกษา'</t>
        </is>
      </c>
      <c r="F26" s="6" t="inlineStr">
        <is>
          <t>Dropdown ปีการศึกษาและรายวิชาแสดงค่าจากตาราง enrollment</t>
        </is>
      </c>
      <c r="G26" s="13" t="inlineStr"/>
      <c r="H26" s="13" t="inlineStr"/>
      <c r="I26" s="13" t="inlineStr"/>
      <c r="J26" s="6" t="inlineStr"/>
    </row>
    <row r="27">
      <c r="A27" s="13" t="n">
        <v>21</v>
      </c>
      <c r="B27" s="13" t="inlineStr">
        <is>
          <t>TC-FR033-02</t>
        </is>
      </c>
      <c r="C27" s="13" t="inlineStr">
        <is>
          <t>FR033</t>
        </is>
      </c>
      <c r="D27" s="6" t="inlineStr">
        <is>
          <t>แสดงการกระจายเกรด</t>
        </is>
      </c>
      <c r="E27" s="6" t="inlineStr">
        <is>
          <t>เลือกปี 2567 และวิชา 103-111</t>
        </is>
      </c>
      <c r="F27" s="6" t="inlineStr">
        <is>
          <t>กราฟวงกลม/แท่งแสดงจำนวนนักศึกษาแยกตามเกรด (A, B, C+, ...)</t>
        </is>
      </c>
      <c r="G27" s="13" t="inlineStr"/>
      <c r="H27" s="13" t="inlineStr"/>
      <c r="I27" s="13" t="inlineStr"/>
      <c r="J27" s="6" t="inlineStr"/>
    </row>
    <row r="28">
      <c r="A28" s="13" t="n">
        <v>22</v>
      </c>
      <c r="B28" s="13" t="inlineStr">
        <is>
          <t>TC-FR033-03</t>
        </is>
      </c>
      <c r="C28" s="13" t="inlineStr">
        <is>
          <t>FR033</t>
        </is>
      </c>
      <c r="D28" s="6" t="inlineStr">
        <is>
          <t>คำนวณอัตราการผ่าน/เกรดเฉลี่ย</t>
        </is>
      </c>
      <c r="E28" s="6" t="inlineStr">
        <is>
          <t>ดูการ์ดสถิติด้านบน</t>
        </is>
      </c>
      <c r="F28" s="6" t="inlineStr">
        <is>
          <t>อัตราการผ่านและเกรดเฉลี่ย (GPA) คำนวณถูกต้องจากข้อมูลเกรด</t>
        </is>
      </c>
      <c r="G28" s="13" t="inlineStr"/>
      <c r="H28" s="13" t="inlineStr"/>
      <c r="I28" s="13" t="inlineStr"/>
      <c r="J28" s="6" t="inlineStr"/>
    </row>
    <row r="29">
      <c r="A29" s="13" t="n">
        <v>23</v>
      </c>
      <c r="B29" s="13" t="inlineStr">
        <is>
          <t>TC-FR033-04</t>
        </is>
      </c>
      <c r="C29" s="13" t="inlineStr">
        <is>
          <t>FR033</t>
        </is>
      </c>
      <c r="D29" s="6" t="inlineStr">
        <is>
          <t>ตัวกรองไม่ครบ</t>
        </is>
      </c>
      <c r="E29" s="6" t="inlineStr">
        <is>
          <t>เรียก get-course-report โดยไม่ส่ง year หรือ subject</t>
        </is>
      </c>
      <c r="F29" s="6" t="inlineStr">
        <is>
          <t>ระบบตอบ error 'ข้อมูลตัวกรองไม่ครบถ้วน'</t>
        </is>
      </c>
      <c r="G29" s="13" t="inlineStr"/>
      <c r="H29" s="13" t="inlineStr"/>
      <c r="I29" s="13" t="inlineStr"/>
      <c r="J29" s="6" t="inlineStr"/>
    </row>
    <row r="30">
      <c r="A30" s="13" t="n">
        <v>24</v>
      </c>
      <c r="B30" s="13" t="inlineStr">
        <is>
          <t>TC-FR033-05</t>
        </is>
      </c>
      <c r="C30" s="13" t="inlineStr">
        <is>
          <t>FR033</t>
        </is>
      </c>
      <c r="D30" s="6" t="inlineStr">
        <is>
          <t>Export รายงาน</t>
        </is>
      </c>
      <c r="E30" s="6" t="inlineStr">
        <is>
          <t>กดปุ่ม Excel หรือ PDF</t>
        </is>
      </c>
      <c r="F30" s="6" t="inlineStr">
        <is>
          <t>*ปัจจุบันแสดง toast 'กำลังเตรียมส่งออก...' เท่านั้น ยังไม่สร้างไฟล์จริง* (ฟังก์ชันไม่สมบูรณ์)</t>
        </is>
      </c>
      <c r="G30" s="13" t="inlineStr"/>
      <c r="H30" s="13" t="inlineStr"/>
      <c r="I30" s="13" t="inlineStr"/>
      <c r="J30" s="6" t="inlineStr"/>
    </row>
    <row r="31">
      <c r="A31" s="13" t="n">
        <v>25</v>
      </c>
      <c r="B31" s="13" t="inlineStr">
        <is>
          <t>TC-FR033-06</t>
        </is>
      </c>
      <c r="C31" s="13" t="inlineStr">
        <is>
          <t>FR033</t>
        </is>
      </c>
      <c r="D31" s="6" t="inlineStr">
        <is>
          <t>วิชาที่ยังไม่มีเกรด</t>
        </is>
      </c>
      <c r="E31" s="6" t="inlineStr">
        <is>
          <t>เลือกวิชาที่ยังไม่มีการให้เกรด</t>
        </is>
      </c>
      <c r="F31" s="6" t="inlineStr">
        <is>
          <t>นักศึกษาทั้งหมด = 0 / กราฟว่าง โดยไม่เกิด error</t>
        </is>
      </c>
      <c r="G31" s="13" t="inlineStr"/>
      <c r="H31" s="13" t="inlineStr"/>
      <c r="I31" s="13" t="inlineStr"/>
      <c r="J31" s="6" t="inlineStr"/>
    </row>
    <row r="32">
      <c r="A32" s="13" t="n">
        <v>26</v>
      </c>
      <c r="B32" s="13" t="inlineStr">
        <is>
          <t>TC-FR033-07</t>
        </is>
      </c>
      <c r="C32" s="13" t="inlineStr">
        <is>
          <t>FR033</t>
        </is>
      </c>
      <c r="D32" s="6" t="inlineStr">
        <is>
          <t>config.php path ผิดชั้น</t>
        </is>
      </c>
      <c r="E32" s="6" t="inlineStr">
        <is>
          <t>เรียก get-report-filters / get-course-report</t>
        </is>
      </c>
      <c r="F32" s="14" t="inlineStr">
        <is>
          <t>require_once หา config.php ไม่เจอ (ใช้ ../../ แต่ไฟล์ลึก 3 ชั้น ควร ../../../) → Warning/พัง (Defect A1)</t>
        </is>
      </c>
      <c r="G32" s="13" t="inlineStr"/>
      <c r="H32" s="13" t="inlineStr"/>
      <c r="I32" s="13" t="inlineStr"/>
      <c r="J32" s="15" t="inlineStr">
        <is>
          <t>คาดว่า Fail (Defect ที่ทราบ)</t>
        </is>
      </c>
    </row>
    <row r="33" ht="20" customHeight="1">
      <c r="A33" s="11" t="inlineStr">
        <is>
          <t>▶ CoursesPage — รายวิชาที่สอน + บันทึกผลการเรียน</t>
        </is>
      </c>
      <c r="B33" s="12" t="n"/>
      <c r="C33" s="12" t="n"/>
      <c r="D33" s="12" t="n"/>
      <c r="E33" s="12" t="n"/>
      <c r="F33" s="12" t="n"/>
      <c r="G33" s="12" t="n"/>
      <c r="H33" s="12" t="n"/>
      <c r="I33" s="12" t="n"/>
      <c r="J33" s="12" t="n"/>
    </row>
    <row r="34">
      <c r="A34" s="13" t="n">
        <v>27</v>
      </c>
      <c r="B34" s="13" t="inlineStr">
        <is>
          <t>TC-FR009-01</t>
        </is>
      </c>
      <c r="C34" s="13" t="inlineStr">
        <is>
          <t>FR009</t>
        </is>
      </c>
      <c r="D34" s="6" t="inlineStr">
        <is>
          <t>แสดงรายวิชาที่อาจารย์สอน</t>
        </is>
      </c>
      <c r="E34" s="6" t="inlineStr">
        <is>
          <t>ล็อกอิน T001 แล้วเข้าหน้า 'รายวิชาที่สอน'</t>
        </is>
      </c>
      <c r="F34" s="6" t="inlineStr">
        <is>
          <t>แสดงเฉพาะวิชาที่ instructor_id = T001 (103-111, 103-112) พร้อมจำนวนนักศึกษา</t>
        </is>
      </c>
      <c r="G34" s="13" t="inlineStr"/>
      <c r="H34" s="13" t="inlineStr"/>
      <c r="I34" s="13" t="inlineStr"/>
      <c r="J34" s="6" t="inlineStr"/>
    </row>
    <row r="35">
      <c r="A35" s="13" t="n">
        <v>28</v>
      </c>
      <c r="B35" s="13" t="inlineStr">
        <is>
          <t>TC-FR009-02</t>
        </is>
      </c>
      <c r="C35" s="13" t="inlineStr">
        <is>
          <t>FR009</t>
        </is>
      </c>
      <c r="D35" s="6" t="inlineStr">
        <is>
          <t>เปิดหน้าต่างบันทึกผลการเรียน</t>
        </is>
      </c>
      <c r="E35" s="6" t="inlineStr">
        <is>
          <t>กดเมนู ... &gt; 'บันทึก/แก้ไขผลการเรียน'</t>
        </is>
      </c>
      <c r="F35" s="6" t="inlineStr">
        <is>
          <t>Dialog แสดงรายชื่อนักศึกษาที่ลงทะเบียนวิชานั้น</t>
        </is>
      </c>
      <c r="G35" s="13" t="inlineStr"/>
      <c r="H35" s="13" t="inlineStr"/>
      <c r="I35" s="13" t="inlineStr"/>
      <c r="J35" s="6" t="inlineStr"/>
    </row>
    <row r="36">
      <c r="A36" s="13" t="n">
        <v>29</v>
      </c>
      <c r="B36" s="13" t="inlineStr">
        <is>
          <t>TC-FR009-03</t>
        </is>
      </c>
      <c r="C36" s="13" t="inlineStr">
        <is>
          <t>FR009</t>
        </is>
      </c>
      <c r="D36" s="6" t="inlineStr">
        <is>
          <t>แก้ไขและบันทึกเกรดรายคน</t>
        </is>
      </c>
      <c r="E36" s="6" t="inlineStr">
        <is>
          <t>กดแก้ไขแถวนักศึกษา เลือกเกรด แล้วกดไอคอนบันทึก</t>
        </is>
      </c>
      <c r="F36" s="6" t="inlineStr">
        <is>
          <t>ระบบแจ้ง 'บันทึกผลการเรียนเรียบร้อยแล้ว' และ enrollment.grade อัปเดต</t>
        </is>
      </c>
      <c r="G36" s="13" t="inlineStr"/>
      <c r="H36" s="13" t="inlineStr"/>
      <c r="I36" s="13" t="inlineStr"/>
      <c r="J36" s="6" t="inlineStr"/>
    </row>
    <row r="37">
      <c r="A37" s="13" t="n">
        <v>30</v>
      </c>
      <c r="B37" s="13" t="inlineStr">
        <is>
          <t>TC-FR009-04</t>
        </is>
      </c>
      <c r="C37" s="13" t="inlineStr">
        <is>
          <t>FR009</t>
        </is>
      </c>
      <c r="D37" s="6" t="inlineStr">
        <is>
          <t>ดูรายชื่อนักศึกษา (อ่านอย่างเดียว)</t>
        </is>
      </c>
      <c r="E37" s="6" t="inlineStr">
        <is>
          <t>กดเมนู ... &gt; 'ดูรายชื่อนักศึกษา'</t>
        </is>
      </c>
      <c r="F37" s="6" t="inlineStr">
        <is>
          <t>Dialog แสดงรายชื่อแบบอ่านอย่างเดียว ไม่มีปุ่มแก้ไข</t>
        </is>
      </c>
      <c r="G37" s="13" t="inlineStr"/>
      <c r="H37" s="13" t="inlineStr"/>
      <c r="I37" s="13" t="inlineStr"/>
      <c r="J37" s="6" t="inlineStr"/>
    </row>
    <row r="38">
      <c r="A38" s="13" t="n">
        <v>31</v>
      </c>
      <c r="B38" s="13" t="inlineStr">
        <is>
          <t>TC-FR009-05</t>
        </is>
      </c>
      <c r="C38" s="13" t="inlineStr">
        <is>
          <t>FR009</t>
        </is>
      </c>
      <c r="D38" s="6" t="inlineStr">
        <is>
          <t>ค้นหานักศึกษาใน Dialog</t>
        </is>
      </c>
      <c r="E38" s="6" t="inlineStr">
        <is>
          <t>พิมพ์ชื่อหรือรหัสนักศึกษาในช่องค้นหา</t>
        </is>
      </c>
      <c r="F38" s="6" t="inlineStr">
        <is>
          <t>ตารางกรองแสดงเฉพาะรายการที่ตรงกับคำค้น</t>
        </is>
      </c>
      <c r="G38" s="13" t="inlineStr"/>
      <c r="H38" s="13" t="inlineStr"/>
      <c r="I38" s="13" t="inlineStr"/>
      <c r="J38" s="6" t="inlineStr"/>
    </row>
    <row r="39">
      <c r="A39" s="13" t="n">
        <v>32</v>
      </c>
      <c r="B39" s="13" t="inlineStr">
        <is>
          <t>TC-FR009-06</t>
        </is>
      </c>
      <c r="C39" s="13" t="inlineStr">
        <is>
          <t>FR009</t>
        </is>
      </c>
      <c r="D39" s="6" t="inlineStr">
        <is>
          <t>คะแนนย่อยไม่ถูกบันทึก</t>
        </is>
      </c>
      <c r="E39" s="6" t="inlineStr">
        <is>
          <t>กรอกคะแนน กลางภาค/ปลายภาค/งาน แล้วบันทึก</t>
        </is>
      </c>
      <c r="F39" s="14" t="inlineStr">
        <is>
          <t>Backend update-grade บันทึกเฉพาะ 'grade' เท่านั้น คะแนนย่อยไม่ถูกเก็บลงฐานข้อมูล (Defect/ไม่สมบูรณ์)</t>
        </is>
      </c>
      <c r="G39" s="13" t="inlineStr"/>
      <c r="H39" s="13" t="inlineStr"/>
      <c r="I39" s="13" t="inlineStr"/>
      <c r="J39" s="15" t="inlineStr">
        <is>
          <t>คาดว่า Fail (Defect ที่ทราบ)</t>
        </is>
      </c>
    </row>
    <row r="40">
      <c r="A40" s="13" t="n">
        <v>33</v>
      </c>
      <c r="B40" s="13" t="inlineStr">
        <is>
          <t>TC-FR009-07</t>
        </is>
      </c>
      <c r="C40" s="13" t="inlineStr">
        <is>
          <t>FR009</t>
        </is>
      </c>
      <c r="D40" s="6" t="inlineStr">
        <is>
          <t>ปุ่ม 'บันทึกทั้งหมด' ใน Dialog</t>
        </is>
      </c>
      <c r="E40" s="6" t="inlineStr">
        <is>
          <t>กดปุ่ม 'บันทึกทั้งหมด'</t>
        </is>
      </c>
      <c r="F40" s="6" t="inlineStr">
        <is>
          <t>แสดง toast สำเร็จแต่ *ไม่ได้ยิง API* (การบันทึกจริงทำทีละแถว) → ข้อสังเกต</t>
        </is>
      </c>
      <c r="G40" s="13" t="inlineStr"/>
      <c r="H40" s="13" t="inlineStr"/>
      <c r="I40" s="13" t="inlineStr"/>
      <c r="J40" s="6" t="inlineStr"/>
    </row>
    <row r="41">
      <c r="A41" s="13" t="n">
        <v>34</v>
      </c>
      <c r="B41" s="13" t="inlineStr">
        <is>
          <t>TC-FR009-08</t>
        </is>
      </c>
      <c r="C41" s="13" t="inlineStr">
        <is>
          <t>FR009</t>
        </is>
      </c>
      <c r="D41" s="6" t="inlineStr">
        <is>
          <t>config.php path ผิดชั้น</t>
        </is>
      </c>
      <c r="E41" s="6" t="inlineStr">
        <is>
          <t>เรียก get-my-courses / get-course-students / update-grade</t>
        </is>
      </c>
      <c r="F41" s="14" t="inlineStr">
        <is>
          <t>require_once หา config.php ไม่เจอ (path ผิดชั้นเดียวกับ CourseReports) → พัง (Defect A2)</t>
        </is>
      </c>
      <c r="G41" s="13" t="inlineStr"/>
      <c r="H41" s="13" t="inlineStr"/>
      <c r="I41" s="13" t="inlineStr"/>
      <c r="J41" s="15" t="inlineStr">
        <is>
          <t>คาดว่า Fail (Defect ที่ทราบ)</t>
        </is>
      </c>
    </row>
    <row r="42" ht="20" customHeight="1">
      <c r="A42" s="11" t="inlineStr">
        <is>
          <t>▶ CourseStudents — ผลสัมฤทธิ์ CLO รายบุคคล</t>
        </is>
      </c>
      <c r="B42" s="12" t="n"/>
      <c r="C42" s="12" t="n"/>
      <c r="D42" s="12" t="n"/>
      <c r="E42" s="12" t="n"/>
      <c r="F42" s="12" t="n"/>
      <c r="G42" s="12" t="n"/>
      <c r="H42" s="12" t="n"/>
      <c r="I42" s="12" t="n"/>
      <c r="J42" s="12" t="n"/>
    </row>
    <row r="43">
      <c r="A43" s="13" t="n">
        <v>35</v>
      </c>
      <c r="B43" s="13" t="inlineStr">
        <is>
          <t>TC-FR035-01</t>
        </is>
      </c>
      <c r="C43" s="13" t="inlineStr">
        <is>
          <t>FR035</t>
        </is>
      </c>
      <c r="D43" s="6" t="inlineStr">
        <is>
          <t>แสดงรายวิชาที่สอน</t>
        </is>
      </c>
      <c r="E43" s="6" t="inlineStr">
        <is>
          <t>เข้าหน้า 'ผลสัมฤทธิ์ CLO รายบุคคล'</t>
        </is>
      </c>
      <c r="F43" s="6" t="inlineStr">
        <is>
          <t>Dropdown แสดงวิชาที่อาจารย์รับผิดชอบ</t>
        </is>
      </c>
      <c r="G43" s="13" t="inlineStr"/>
      <c r="H43" s="13" t="inlineStr"/>
      <c r="I43" s="13" t="inlineStr"/>
      <c r="J43" s="6" t="inlineStr"/>
    </row>
    <row r="44">
      <c r="A44" s="13" t="n">
        <v>36</v>
      </c>
      <c r="B44" s="13" t="inlineStr">
        <is>
          <t>TC-FR035-02</t>
        </is>
      </c>
      <c r="C44" s="13" t="inlineStr">
        <is>
          <t>FR035</t>
        </is>
      </c>
      <c r="D44" s="6" t="inlineStr">
        <is>
          <t>หัวตาราง CLO แบบไดนามิก</t>
        </is>
      </c>
      <c r="E44" s="6" t="inlineStr">
        <is>
          <t>เลือกวิชา 103-111</t>
        </is>
      </c>
      <c r="F44" s="6" t="inlineStr">
        <is>
          <t>หัวตารางแสดงคอลัมน์ CLO ตาม mapping ของวิชา (CLO1, CLO2)</t>
        </is>
      </c>
      <c r="G44" s="13" t="inlineStr"/>
      <c r="H44" s="13" t="inlineStr"/>
      <c r="I44" s="13" t="inlineStr"/>
      <c r="J44" s="6" t="inlineStr"/>
    </row>
    <row r="45">
      <c r="A45" s="13" t="n">
        <v>37</v>
      </c>
      <c r="B45" s="13" t="inlineStr">
        <is>
          <t>TC-FR035-03</t>
        </is>
      </c>
      <c r="C45" s="13" t="inlineStr">
        <is>
          <t>FR035</t>
        </is>
      </c>
      <c r="D45" s="6" t="inlineStr">
        <is>
          <t>แสดงคะแนน CLO และสถานะผ่าน/ไม่ผ่าน</t>
        </is>
      </c>
      <c r="E45" s="6" t="inlineStr">
        <is>
          <t>ดูตารางนักศึกษา</t>
        </is>
      </c>
      <c r="F45" s="6" t="inlineStr">
        <is>
          <t>แต่ละคนมีคะแนน CLO รายข้อ + ภาพรวม; เกณฑ์ผ่าน ≥ 70% แสดง badge 'ผ่านเกณฑ์/ไม่ผ่านเกณฑ์'</t>
        </is>
      </c>
      <c r="G45" s="13" t="inlineStr"/>
      <c r="H45" s="13" t="inlineStr"/>
      <c r="I45" s="13" t="inlineStr"/>
      <c r="J45" s="6" t="inlineStr"/>
    </row>
    <row r="46">
      <c r="A46" s="13" t="n">
        <v>38</v>
      </c>
      <c r="B46" s="13" t="inlineStr">
        <is>
          <t>TC-FR035-04</t>
        </is>
      </c>
      <c r="C46" s="13" t="inlineStr">
        <is>
          <t>FR035</t>
        </is>
      </c>
      <c r="D46" s="6" t="inlineStr">
        <is>
          <t>คะแนน CLO เป็นค่าสุ่ม</t>
        </is>
      </c>
      <c r="E46" s="6" t="inlineStr">
        <is>
          <t>รีเฟรชหน้าเดิมหลายครั้ง</t>
        </is>
      </c>
      <c r="F46" s="14" t="inlineStr">
        <is>
          <t>คะแนนเปลี่ยนทุกครั้งเพราะ backend ใช้ rand(65,95) ไม่ได้ดึงข้อมูลจริง (Defect/Mock)</t>
        </is>
      </c>
      <c r="G46" s="13" t="inlineStr"/>
      <c r="H46" s="13" t="inlineStr"/>
      <c r="I46" s="13" t="inlineStr"/>
      <c r="J46" s="15" t="inlineStr">
        <is>
          <t>คาดว่า Fail (Defect ที่ทราบ)</t>
        </is>
      </c>
    </row>
    <row r="47">
      <c r="A47" s="13" t="n">
        <v>39</v>
      </c>
      <c r="B47" s="13" t="inlineStr">
        <is>
          <t>TC-FR035-05</t>
        </is>
      </c>
      <c r="C47" s="13" t="inlineStr">
        <is>
          <t>FR035</t>
        </is>
      </c>
      <c r="D47" s="6" t="inlineStr">
        <is>
          <t>บันทึกคะแนน CLO เป็น stub</t>
        </is>
      </c>
      <c r="E47" s="6" t="inlineStr">
        <is>
          <t>เรียก save-student-clo-scores พร้อมข้อมูลครบ</t>
        </is>
      </c>
      <c r="F47" s="14" t="inlineStr">
        <is>
          <t>ระบบตอบ success แต่ *ไม่ได้บันทึกลงฐานข้อมูล* (เป็น stub) → ไม่สมบูรณ์ (Defect B4)</t>
        </is>
      </c>
      <c r="G47" s="13" t="inlineStr"/>
      <c r="H47" s="13" t="inlineStr"/>
      <c r="I47" s="13" t="inlineStr"/>
      <c r="J47" s="15" t="inlineStr">
        <is>
          <t>คาดว่า Fail (Defect ที่ทราบ)</t>
        </is>
      </c>
    </row>
    <row r="48">
      <c r="A48" s="13" t="n">
        <v>40</v>
      </c>
      <c r="B48" s="13" t="inlineStr">
        <is>
          <t>TC-FR035-06</t>
        </is>
      </c>
      <c r="C48" s="13" t="inlineStr">
        <is>
          <t>FR035</t>
        </is>
      </c>
      <c r="D48" s="6" t="inlineStr">
        <is>
          <t>สิทธิ์ปุ่ม 'ให้เกรด CLO'</t>
        </is>
      </c>
      <c r="E48" s="6" t="inlineStr">
        <is>
          <t>ล็อกอินด้วยผู้ใช้ที่ไม่มีสิทธิ์ manage_course_grading</t>
        </is>
      </c>
      <c r="F48" s="6" t="inlineStr">
        <is>
          <t>ปุ่ม 'ให้เกรด CLO' ถูกซ่อน (ตรวจด้วย HasPermission)</t>
        </is>
      </c>
      <c r="G48" s="13" t="inlineStr"/>
      <c r="H48" s="13" t="inlineStr"/>
      <c r="I48" s="13" t="inlineStr"/>
      <c r="J48" s="6" t="inlineStr"/>
    </row>
    <row r="49">
      <c r="A49" s="13" t="n">
        <v>41</v>
      </c>
      <c r="B49" s="13" t="inlineStr">
        <is>
          <t>TC-FR035-07</t>
        </is>
      </c>
      <c r="C49" s="13" t="inlineStr">
        <is>
          <t>FR035</t>
        </is>
      </c>
      <c r="D49" s="6" t="inlineStr">
        <is>
          <t>วิชาที่ไม่มี CLO ในแผน</t>
        </is>
      </c>
      <c r="E49" s="6" t="inlineStr">
        <is>
          <t>เลือกวิชาที่ไม่มี CLO กำหนดไว้</t>
        </is>
      </c>
      <c r="F49" s="6" t="inlineStr">
        <is>
          <t>หัวตารางใช้ค่า default CLO1–CLO4</t>
        </is>
      </c>
      <c r="G49" s="13" t="inlineStr"/>
      <c r="H49" s="13" t="inlineStr"/>
      <c r="I49" s="13" t="inlineStr"/>
      <c r="J49" s="6" t="inlineStr"/>
    </row>
    <row r="50" ht="20" customHeight="1">
      <c r="A50" s="11" t="inlineStr">
        <is>
          <t>▶ Documents — อัปโหลดเอกสารรายวิชา (mapping_json documents)</t>
        </is>
      </c>
      <c r="B50" s="12" t="n"/>
      <c r="C50" s="12" t="n"/>
      <c r="D50" s="12" t="n"/>
      <c r="E50" s="12" t="n"/>
      <c r="F50" s="12" t="n"/>
      <c r="G50" s="12" t="n"/>
      <c r="H50" s="12" t="n"/>
      <c r="I50" s="12" t="n"/>
      <c r="J50" s="12" t="n"/>
    </row>
    <row r="51">
      <c r="A51" s="13" t="n">
        <v>42</v>
      </c>
      <c r="B51" s="13" t="inlineStr">
        <is>
          <t>TC-FR037-01</t>
        </is>
      </c>
      <c r="C51" s="13" t="inlineStr">
        <is>
          <t>FR037</t>
        </is>
      </c>
      <c r="D51" s="6" t="inlineStr">
        <is>
          <t>แสดงรายการเอกสาร</t>
        </is>
      </c>
      <c r="E51" s="6" t="inlineStr">
        <is>
          <t>เข้าหน้า 'อัปโหลดเอกสาร'</t>
        </is>
      </c>
      <c r="F51" s="6" t="inlineStr">
        <is>
          <t>แสดงเอกสารทั้งหมดจาก mapping_json (เช่น TQF 3 - 103-111) เรียงใหม่ล่าสุดก่อน</t>
        </is>
      </c>
      <c r="G51" s="13" t="inlineStr"/>
      <c r="H51" s="13" t="inlineStr"/>
      <c r="I51" s="13" t="inlineStr"/>
      <c r="J51" s="6" t="inlineStr"/>
    </row>
    <row r="52">
      <c r="A52" s="13" t="n">
        <v>43</v>
      </c>
      <c r="B52" s="13" t="inlineStr">
        <is>
          <t>TC-FR037-02</t>
        </is>
      </c>
      <c r="C52" s="13" t="inlineStr">
        <is>
          <t>FR037</t>
        </is>
      </c>
      <c r="D52" s="6" t="inlineStr">
        <is>
          <t>เพิ่มเอกสารใหม่</t>
        </is>
      </c>
      <c r="E52" s="6" t="inlineStr">
        <is>
          <t>กรอกชื่อ/ประเภท/รายวิชา แล้วกด 'อัปโหลด'</t>
        </is>
      </c>
      <c r="F52" s="6" t="inlineStr">
        <is>
          <t>ระบบแจ้ง 'บันทึกข้อมูลเอกสารเรียบร้อยแล้ว' เอกสารแสดงในตาราง สถานะ 'รอตรวจสอบ'</t>
        </is>
      </c>
      <c r="G52" s="13" t="inlineStr"/>
      <c r="H52" s="13" t="inlineStr"/>
      <c r="I52" s="13" t="inlineStr"/>
      <c r="J52" s="6" t="inlineStr"/>
    </row>
    <row r="53">
      <c r="A53" s="13" t="n">
        <v>44</v>
      </c>
      <c r="B53" s="13" t="inlineStr">
        <is>
          <t>TC-FR037-03</t>
        </is>
      </c>
      <c r="C53" s="13" t="inlineStr">
        <is>
          <t>FR037</t>
        </is>
      </c>
      <c r="D53" s="6" t="inlineStr">
        <is>
          <t>อัปโหลดโดยกรอกข้อมูลไม่ครบ</t>
        </is>
      </c>
      <c r="E53" s="6" t="inlineStr">
        <is>
          <t>เว้นช่องใดช่องหนึ่ง แล้วกด 'อัปโหลด'</t>
        </is>
      </c>
      <c r="F53" s="6" t="inlineStr">
        <is>
          <t>ระบบแจ้ง 'กรุณากรอกข้อมูลให้ครบถ้วน' และไม่บันทึก</t>
        </is>
      </c>
      <c r="G53" s="13" t="inlineStr"/>
      <c r="H53" s="13" t="inlineStr"/>
      <c r="I53" s="13" t="inlineStr"/>
      <c r="J53" s="6" t="inlineStr"/>
    </row>
    <row r="54">
      <c r="A54" s="13" t="n">
        <v>45</v>
      </c>
      <c r="B54" s="13" t="inlineStr">
        <is>
          <t>TC-FR037-04</t>
        </is>
      </c>
      <c r="C54" s="13" t="inlineStr">
        <is>
          <t>FR037</t>
        </is>
      </c>
      <c r="D54" s="6" t="inlineStr">
        <is>
          <t>ลบเอกสาร</t>
        </is>
      </c>
      <c r="E54" s="6" t="inlineStr">
        <is>
          <t>กดไอคอนถังขยะ แล้วยืนยัน</t>
        </is>
      </c>
      <c r="F54" s="6" t="inlineStr">
        <is>
          <t>ระบบแจ้ง 'ลบเอกสารออกจากระบบแล้ว' และเอกสารหายจากรายการ</t>
        </is>
      </c>
      <c r="G54" s="13" t="inlineStr"/>
      <c r="H54" s="13" t="inlineStr"/>
      <c r="I54" s="13" t="inlineStr"/>
      <c r="J54" s="6" t="inlineStr"/>
    </row>
    <row r="55">
      <c r="A55" s="13" t="n">
        <v>46</v>
      </c>
      <c r="B55" s="13" t="inlineStr">
        <is>
          <t>TC-FR037-05</t>
        </is>
      </c>
      <c r="C55" s="13" t="inlineStr">
        <is>
          <t>FR037</t>
        </is>
      </c>
      <c r="D55" s="6" t="inlineStr">
        <is>
          <t>ค้นหาเอกสาร</t>
        </is>
      </c>
      <c r="E55" s="6" t="inlineStr">
        <is>
          <t>พิมพ์ชื่อ/ประเภท/รหัสวิชาในช่องค้นหา</t>
        </is>
      </c>
      <c r="F55" s="6" t="inlineStr">
        <is>
          <t>ตารางกรองแสดงเฉพาะเอกสารที่ตรงกับคำค้น</t>
        </is>
      </c>
      <c r="G55" s="13" t="inlineStr"/>
      <c r="H55" s="13" t="inlineStr"/>
      <c r="I55" s="13" t="inlineStr"/>
      <c r="J55" s="6" t="inlineStr"/>
    </row>
    <row r="56">
      <c r="A56" s="13" t="n">
        <v>47</v>
      </c>
      <c r="B56" s="13" t="inlineStr">
        <is>
          <t>TC-FR037-06</t>
        </is>
      </c>
      <c r="C56" s="13" t="inlineStr">
        <is>
          <t>FR037</t>
        </is>
      </c>
      <c r="D56" s="6" t="inlineStr">
        <is>
          <t>ไฟล์แนบจริงไม่ถูกอัปโหลด</t>
        </is>
      </c>
      <c r="E56" s="6" t="inlineStr">
        <is>
          <t>เลือกไฟล์ในช่อง 'ไฟล์' แล้วอัปโหลด</t>
        </is>
      </c>
      <c r="F56" s="6" t="inlineStr">
        <is>
          <t>ระบบบันทึกเพียง metadata (ขนาดจำลอง '1.2 MB') ไม่เก็บไฟล์จริง และไม่บันทึก audit log (ไม่ตรง requirement)</t>
        </is>
      </c>
      <c r="G56" s="13" t="inlineStr"/>
      <c r="H56" s="13" t="inlineStr"/>
      <c r="I56" s="13" t="inlineStr"/>
      <c r="J56" s="6" t="inlineStr"/>
    </row>
    <row r="57">
      <c r="A57" s="13" t="n">
        <v>48</v>
      </c>
      <c r="B57" s="13" t="inlineStr">
        <is>
          <t>TC-FR037-07</t>
        </is>
      </c>
      <c r="C57" s="13" t="inlineStr">
        <is>
          <t>FR037</t>
        </is>
      </c>
      <c r="D57" s="6" t="inlineStr">
        <is>
          <t>auth_middleware path ผิด</t>
        </is>
      </c>
      <c r="E57" s="6" t="inlineStr">
        <is>
          <t>เรียก upload-document / delete-document</t>
        </is>
      </c>
      <c r="F57" s="14" t="inlineStr">
        <is>
          <t>require_once('auth_middleware.php') หาไฟล์ไม่เจอ → Warning/พัง (Defect A5)</t>
        </is>
      </c>
      <c r="G57" s="13" t="inlineStr"/>
      <c r="H57" s="13" t="inlineStr"/>
      <c r="I57" s="13" t="inlineStr"/>
      <c r="J57" s="15" t="inlineStr">
        <is>
          <t>คาดว่า Fail (Defect ที่ทราบ)</t>
        </is>
      </c>
    </row>
    <row r="58" ht="20" customHeight="1">
      <c r="A58" s="11" t="inlineStr">
        <is>
          <t>▶ Grades — บันทึกเกรด (ตาราง enrollment)</t>
        </is>
      </c>
      <c r="B58" s="12" t="n"/>
      <c r="C58" s="12" t="n"/>
      <c r="D58" s="12" t="n"/>
      <c r="E58" s="12" t="n"/>
      <c r="F58" s="12" t="n"/>
      <c r="G58" s="12" t="n"/>
      <c r="H58" s="12" t="n"/>
      <c r="I58" s="12" t="n"/>
      <c r="J58" s="12" t="n"/>
    </row>
    <row r="59">
      <c r="A59" s="13" t="n">
        <v>49</v>
      </c>
      <c r="B59" s="13" t="inlineStr">
        <is>
          <t>TC-FR036-01</t>
        </is>
      </c>
      <c r="C59" s="13" t="inlineStr">
        <is>
          <t>FR036</t>
        </is>
      </c>
      <c r="D59" s="6" t="inlineStr">
        <is>
          <t>โหลดรายวิชาที่สอน</t>
        </is>
      </c>
      <c r="E59" s="6" t="inlineStr">
        <is>
          <t>เข้าหน้า 'บันทึกเกรด'</t>
        </is>
      </c>
      <c r="F59" s="6" t="inlineStr">
        <is>
          <t>Dropdown รายวิชาแสดงวิชาที่อาจารย์สอน และเลือกวิชาแรกอัตโนมัติ</t>
        </is>
      </c>
      <c r="G59" s="13" t="inlineStr"/>
      <c r="H59" s="13" t="inlineStr"/>
      <c r="I59" s="13" t="inlineStr"/>
      <c r="J59" s="6" t="inlineStr"/>
    </row>
    <row r="60">
      <c r="A60" s="13" t="n">
        <v>50</v>
      </c>
      <c r="B60" s="13" t="inlineStr">
        <is>
          <t>TC-FR036-02</t>
        </is>
      </c>
      <c r="C60" s="13" t="inlineStr">
        <is>
          <t>FR036</t>
        </is>
      </c>
      <c r="D60" s="6" t="inlineStr">
        <is>
          <t>โหลดรายชื่อนักศึกษา</t>
        </is>
      </c>
      <c r="E60" s="6" t="inlineStr">
        <is>
          <t>เลือกวิชาจาก Dropdown</t>
        </is>
      </c>
      <c r="F60" s="6" t="inlineStr">
        <is>
          <t>ตารางแสดงนักศึกษาที่ลงทะเบียน พร้อมเกรดปัจจุบัน (หรือ '-')</t>
        </is>
      </c>
      <c r="G60" s="13" t="inlineStr"/>
      <c r="H60" s="13" t="inlineStr"/>
      <c r="I60" s="13" t="inlineStr"/>
      <c r="J60" s="6" t="inlineStr"/>
    </row>
    <row r="61">
      <c r="A61" s="13" t="n">
        <v>51</v>
      </c>
      <c r="B61" s="13" t="inlineStr">
        <is>
          <t>TC-FR036-03</t>
        </is>
      </c>
      <c r="C61" s="13" t="inlineStr">
        <is>
          <t>FR036</t>
        </is>
      </c>
      <c r="D61" s="6" t="inlineStr">
        <is>
          <t>บันทึกเกรดทั้งหมด</t>
        </is>
      </c>
      <c r="E61" s="6" t="inlineStr">
        <is>
          <t>เลือกเกรดให้นักศึกษา แล้วกด 'บันทึกทั้งหมด'</t>
        </is>
      </c>
      <c r="F61" s="6" t="inlineStr">
        <is>
          <t>ระบบแจ้ง 'บันทึกผลการเรียนทั้งหมดเรียบร้อยแล้ว' และ enrollment.grade ถูกบันทึก</t>
        </is>
      </c>
      <c r="G61" s="13" t="inlineStr"/>
      <c r="H61" s="13" t="inlineStr"/>
      <c r="I61" s="13" t="inlineStr"/>
      <c r="J61" s="6" t="inlineStr"/>
    </row>
    <row r="62">
      <c r="A62" s="13" t="n">
        <v>52</v>
      </c>
      <c r="B62" s="13" t="inlineStr">
        <is>
          <t>TC-FR036-04</t>
        </is>
      </c>
      <c r="C62" s="13" t="inlineStr">
        <is>
          <t>FR036</t>
        </is>
      </c>
      <c r="D62" s="6" t="inlineStr">
        <is>
          <t>ให้เกรดนักศึกษาที่ยังไม่มีเกรด</t>
        </is>
      </c>
      <c r="E62" s="6" t="inlineStr">
        <is>
          <t>บันทึกเกรดให้นักศึกษาที่เกรดเดิม = '-'</t>
        </is>
      </c>
      <c r="F62" s="6" t="inlineStr">
        <is>
          <t>ระบบ UPDATE/INSERT enrollment ให้มีเกรดใหม่</t>
        </is>
      </c>
      <c r="G62" s="13" t="inlineStr"/>
      <c r="H62" s="13" t="inlineStr"/>
      <c r="I62" s="13" t="inlineStr"/>
      <c r="J62" s="6" t="inlineStr"/>
    </row>
    <row r="63">
      <c r="A63" s="13" t="n">
        <v>53</v>
      </c>
      <c r="B63" s="13" t="inlineStr">
        <is>
          <t>TC-FR036-05</t>
        </is>
      </c>
      <c r="C63" s="13" t="inlineStr">
        <is>
          <t>FR036</t>
        </is>
      </c>
      <c r="D63" s="6" t="inlineStr">
        <is>
          <t>ค้นหานักศึกษา</t>
        </is>
      </c>
      <c r="E63" s="6" t="inlineStr">
        <is>
          <t>พิมพ์ชื่อหรือรหัสนักศึกษา</t>
        </is>
      </c>
      <c r="F63" s="6" t="inlineStr">
        <is>
          <t>ตารางกรองถูกต้องตามคำค้น</t>
        </is>
      </c>
      <c r="G63" s="13" t="inlineStr"/>
      <c r="H63" s="13" t="inlineStr"/>
      <c r="I63" s="13" t="inlineStr"/>
      <c r="J63" s="6" t="inlineStr"/>
    </row>
    <row r="64">
      <c r="A64" s="13" t="n">
        <v>54</v>
      </c>
      <c r="B64" s="13" t="inlineStr">
        <is>
          <t>TC-FR036-06</t>
        </is>
      </c>
      <c r="C64" s="13" t="inlineStr">
        <is>
          <t>FR036</t>
        </is>
      </c>
      <c r="D64" s="6" t="inlineStr">
        <is>
          <t>Routing case-sensitive บน Docker</t>
        </is>
      </c>
      <c r="E64" s="6" t="inlineStr">
        <is>
          <t>เรียก get-grading-data ขณะรันบน Linux container</t>
        </is>
      </c>
      <c r="F64" s="14" t="inlineStr">
        <is>
          <t>index.php ชี้ 'Teacher/Grades/' แต่โฟลเดอร์จริงคือ 'Teacher/grading/' → require ไม่เจอไฟล์ → Fatal error (Defect B2)</t>
        </is>
      </c>
      <c r="G64" s="13" t="inlineStr"/>
      <c r="H64" s="13" t="inlineStr"/>
      <c r="I64" s="13" t="inlineStr"/>
      <c r="J64" s="15" t="inlineStr">
        <is>
          <t>คาดว่า Fail (Defect ที่ทราบ)</t>
        </is>
      </c>
    </row>
    <row r="65">
      <c r="A65" s="13" t="n">
        <v>55</v>
      </c>
      <c r="B65" s="13" t="inlineStr">
        <is>
          <t>TC-FR036-07</t>
        </is>
      </c>
      <c r="C65" s="13" t="inlineStr">
        <is>
          <t>FR036</t>
        </is>
      </c>
      <c r="D65" s="6" t="inlineStr">
        <is>
          <t>คอลัมน์คะแนนย่อยตายตัว</t>
        </is>
      </c>
      <c r="E65" s="6" t="inlineStr">
        <is>
          <t>ดูตารางคะแนน</t>
        </is>
      </c>
      <c r="F65" s="6" t="inlineStr">
        <is>
          <t>คอลัมน์ สอบกลางภาค/ปลายภาค/งานมอบหมาย แสดง '-' ตายตัว ยังไม่ผูกข้อมูลจริง (ไม่สมบูรณ์)</t>
        </is>
      </c>
      <c r="G65" s="13" t="inlineStr"/>
      <c r="H65" s="13" t="inlineStr"/>
      <c r="I65" s="13" t="inlineStr"/>
      <c r="J65" s="6" t="inlineStr"/>
    </row>
    <row r="66" ht="20" customHeight="1">
      <c r="A66" s="11" t="inlineStr">
        <is>
          <t>▶ MyCourses — รายวิชาที่รับผิดชอบ (ภาพรวม)</t>
        </is>
      </c>
      <c r="B66" s="12" t="n"/>
      <c r="C66" s="12" t="n"/>
      <c r="D66" s="12" t="n"/>
      <c r="E66" s="12" t="n"/>
      <c r="F66" s="12" t="n"/>
      <c r="G66" s="12" t="n"/>
      <c r="H66" s="12" t="n"/>
      <c r="I66" s="12" t="n"/>
      <c r="J66" s="12" t="n"/>
    </row>
    <row r="67">
      <c r="A67" s="13" t="n">
        <v>56</v>
      </c>
      <c r="B67" s="13" t="inlineStr">
        <is>
          <t>TC-FR038-01</t>
        </is>
      </c>
      <c r="C67" s="13" t="inlineStr">
        <is>
          <t>FR038</t>
        </is>
      </c>
      <c r="D67" s="6" t="inlineStr">
        <is>
          <t>แสดงรายวิชาที่รับผิดชอบ</t>
        </is>
      </c>
      <c r="E67" s="6" t="inlineStr">
        <is>
          <t>เข้าหน้า 'รายวิชาที่รับผิดชอบ'</t>
        </is>
      </c>
      <c r="F67" s="6" t="inlineStr">
        <is>
          <t>แสดงการ์ดวิชาที่ instructor_id = T001 พร้อมจำนวนนักศึกษา/หน่วยกิต/เทอม</t>
        </is>
      </c>
      <c r="G67" s="13" t="inlineStr"/>
      <c r="H67" s="13" t="inlineStr"/>
      <c r="I67" s="13" t="inlineStr"/>
      <c r="J67" s="6" t="inlineStr"/>
    </row>
    <row r="68">
      <c r="A68" s="13" t="n">
        <v>57</v>
      </c>
      <c r="B68" s="13" t="inlineStr">
        <is>
          <t>TC-FR038-02</t>
        </is>
      </c>
      <c r="C68" s="13" t="inlineStr">
        <is>
          <t>FR038</t>
        </is>
      </c>
      <c r="D68" s="6" t="inlineStr">
        <is>
          <t>การ์ดสรุปสถิติรวม</t>
        </is>
      </c>
      <c r="E68" s="6" t="inlineStr">
        <is>
          <t>ดูการ์ดด้านบน</t>
        </is>
      </c>
      <c r="F68" s="6" t="inlineStr">
        <is>
          <t>จำนวนรายวิชา/นักศึกษารวม/หน่วยกิตรวม คำนวณถูกต้อง</t>
        </is>
      </c>
      <c r="G68" s="13" t="inlineStr"/>
      <c r="H68" s="13" t="inlineStr"/>
      <c r="I68" s="13" t="inlineStr"/>
      <c r="J68" s="6" t="inlineStr"/>
    </row>
    <row r="69">
      <c r="A69" s="13" t="n">
        <v>58</v>
      </c>
      <c r="B69" s="13" t="inlineStr">
        <is>
          <t>TC-FR038-03</t>
        </is>
      </c>
      <c r="C69" s="13" t="inlineStr">
        <is>
          <t>FR038</t>
        </is>
      </c>
      <c r="D69" s="6" t="inlineStr">
        <is>
          <t>จำนวนนักศึกษาเป็นค่าสุ่ม</t>
        </is>
      </c>
      <c r="E69" s="6" t="inlineStr">
        <is>
          <t>เปิดวิชาที่ไม่มีการลงทะเบียนจริง</t>
        </is>
      </c>
      <c r="F69" s="14" t="inlineStr">
        <is>
          <t>จำนวนนักศึกษาแสดงค่าสุ่ม 10–20 (rand) ไม่ใช่ข้อมูลจริง (Defect/Mock)</t>
        </is>
      </c>
      <c r="G69" s="13" t="inlineStr"/>
      <c r="H69" s="13" t="inlineStr"/>
      <c r="I69" s="13" t="inlineStr"/>
      <c r="J69" s="15" t="inlineStr">
        <is>
          <t>คาดว่า Fail (Defect ที่ทราบ)</t>
        </is>
      </c>
    </row>
    <row r="70">
      <c r="A70" s="13" t="n">
        <v>59</v>
      </c>
      <c r="B70" s="13" t="inlineStr">
        <is>
          <t>TC-FR038-04</t>
        </is>
      </c>
      <c r="C70" s="13" t="inlineStr">
        <is>
          <t>FR038</t>
        </is>
      </c>
      <c r="D70" s="6" t="inlineStr">
        <is>
          <t>ความคืบหน้า CLO = 0 เสมอ</t>
        </is>
      </c>
      <c r="E70" s="6" t="inlineStr">
        <is>
          <t>ดูแถบ 'ความคืบหน้าการประเมิน CLO'</t>
        </is>
      </c>
      <c r="F70" s="6" t="inlineStr">
        <is>
          <t>แสดง 0% เสมอ เพราะยังไม่ผูกข้อมูลคะแนน CLO (ไม่สมบูรณ์)</t>
        </is>
      </c>
      <c r="G70" s="13" t="inlineStr"/>
      <c r="H70" s="13" t="inlineStr"/>
      <c r="I70" s="13" t="inlineStr"/>
      <c r="J70" s="6" t="inlineStr"/>
    </row>
    <row r="71">
      <c r="A71" s="13" t="n">
        <v>60</v>
      </c>
      <c r="B71" s="13" t="inlineStr">
        <is>
          <t>TC-FR038-05</t>
        </is>
      </c>
      <c r="C71" s="13" t="inlineStr">
        <is>
          <t>FR038</t>
        </is>
      </c>
      <c r="D71" s="6" t="inlineStr">
        <is>
          <t>อาจารย์ที่ไม่มีวิชา</t>
        </is>
      </c>
      <c r="E71" s="6" t="inlineStr">
        <is>
          <t>ล็อกอินอาจารย์ที่ไม่ได้ถูก map วิชา</t>
        </is>
      </c>
      <c r="F71" s="6" t="inlineStr">
        <is>
          <t>แสดงข้อความ 'ไม่พบรายวิชาที่คุณรับผิดชอบในภาคการศึกษานี้'</t>
        </is>
      </c>
      <c r="G71" s="13" t="inlineStr"/>
      <c r="H71" s="13" t="inlineStr"/>
      <c r="I71" s="13" t="inlineStr"/>
      <c r="J71" s="6" t="inlineStr"/>
    </row>
    <row r="72">
      <c r="A72" s="13" t="n">
        <v>61</v>
      </c>
      <c r="B72" s="13" t="inlineStr">
        <is>
          <t>TC-FR038-06</t>
        </is>
      </c>
      <c r="C72" s="13" t="inlineStr">
        <is>
          <t>FR038</t>
        </is>
      </c>
      <c r="D72" s="6" t="inlineStr">
        <is>
          <t>การ join ด้วย faculty.user_id</t>
        </is>
      </c>
      <c r="E72" s="6" t="inlineStr">
        <is>
          <t>ตรวจว่า MyCourses ค้นเจอวิชา</t>
        </is>
      </c>
      <c r="F72" s="6" t="inlineStr">
        <is>
          <t>ต้องมี faculty.user_id ตรงกับ users.user_id (ต่างจากโมดูลอื่นที่ใช้ faculty_id = username) — schema ทดสอบรองรับแล้ว</t>
        </is>
      </c>
      <c r="G72" s="13" t="inlineStr"/>
      <c r="H72" s="13" t="inlineStr"/>
      <c r="I72" s="13" t="inlineStr"/>
      <c r="J72" s="6" t="inlineStr"/>
    </row>
  </sheetData>
  <autoFilter ref="A2:J72"/>
  <mergeCells count="10">
    <mergeCell ref="A1:J1"/>
    <mergeCell ref="A58:J58"/>
    <mergeCell ref="A18:J18"/>
    <mergeCell ref="A3:J3"/>
    <mergeCell ref="A42:J42"/>
    <mergeCell ref="A66:J66"/>
    <mergeCell ref="A50:J50"/>
    <mergeCell ref="A25:J25"/>
    <mergeCell ref="A33:J33"/>
    <mergeCell ref="A11:J11"/>
  </mergeCells>
  <dataValidations count="1">
    <dataValidation sqref="G4 G5 G6 G7 G8 G9 G10 G12 G13 G14 G15 G16 G17 G19 G20 G21 G22 G23 G24 G26 G27 G28 G29 G30 G31 G32 G34 G35 G36 G37 G38 G39 G40 G41 G43 G44 G45 G46 G47 G48 G49 G51 G52 G53 G54 G55 G56 G57 G59 G60 G61 G62 G63 G64 G65 G67 G68 G69 G70 G71 G72" showDropDown="0" showInputMessage="0" showErrorMessage="0" allowBlank="1" errorTitle="ค่าไม่ถูกต้อง" error="เลือกได้เฉพาะ Pass / Fail / Blocked / N/A" type="list">
      <formula1>"Pass,Fail,Blocked,N/A"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pane ySplit="2" topLeftCell="A3" activePane="bottomLeft" state="frozen"/>
      <selection pane="bottomLeft" activeCell="A1" sqref="A1"/>
    </sheetView>
  </sheetViews>
  <sheetFormatPr baseColWidth="8" defaultRowHeight="15"/>
  <cols>
    <col width="6" customWidth="1" min="1" max="1"/>
    <col width="18" customWidth="1" min="2" max="2"/>
    <col width="30" customWidth="1" min="3" max="3"/>
    <col width="40" customWidth="1" min="4" max="4"/>
    <col width="40" customWidth="1" min="5" max="5"/>
  </cols>
  <sheetData>
    <row r="1" ht="24" customHeight="1">
      <c r="A1" s="16" t="inlineStr">
        <is>
          <t>Defect ที่ยืนยันด้วยการรัน API จริง (T001) — อ้างอิง TEST_RESULTS.md เมื่อ 2026-06-25</t>
        </is>
      </c>
    </row>
    <row r="2">
      <c r="A2" s="10" t="inlineStr">
        <is>
          <t>#</t>
        </is>
      </c>
      <c r="B2" s="10" t="inlineStr">
        <is>
          <t>โมดูล</t>
        </is>
      </c>
      <c r="C2" s="10" t="inlineStr">
        <is>
          <t>Endpoint / จุดที่พบ</t>
        </is>
      </c>
      <c r="D2" s="10" t="inlineStr">
        <is>
          <t>อาการจริงที่เจอ</t>
        </is>
      </c>
      <c r="E2" s="10" t="inlineStr">
        <is>
          <t>สาเหตุ</t>
        </is>
      </c>
    </row>
    <row r="3">
      <c r="A3" s="17" t="inlineStr">
        <is>
          <t>A1</t>
        </is>
      </c>
      <c r="B3" s="18" t="inlineStr">
        <is>
          <t>CourseReports</t>
        </is>
      </c>
      <c r="C3" s="18" t="inlineStr">
        <is>
          <t>get-report-filters, get-course-report</t>
        </is>
      </c>
      <c r="D3" s="18" t="inlineStr">
        <is>
          <t>require_once config.php Failed to open stream</t>
        </is>
      </c>
      <c r="E3" s="18" t="inlineStr">
        <is>
          <t>ไฟล์ลึก 3 ชั้นแต่ใช้ path ../../ (ควร ../../../)</t>
        </is>
      </c>
    </row>
    <row r="4">
      <c r="A4" s="17" t="inlineStr">
        <is>
          <t>A2</t>
        </is>
      </c>
      <c r="B4" s="18" t="inlineStr">
        <is>
          <t>CoursesPage</t>
        </is>
      </c>
      <c r="C4" s="18" t="inlineStr">
        <is>
          <t>get-my-courses, get-course-students, update-grade</t>
        </is>
      </c>
      <c r="D4" s="18" t="inlineStr">
        <is>
          <t>เหมือน A1 (config.php หาไม่เจอ)</t>
        </is>
      </c>
      <c r="E4" s="18" t="inlineStr">
        <is>
          <t>path config.php ผิดชั้นเดียวกัน</t>
        </is>
      </c>
    </row>
    <row r="5">
      <c r="A5" s="17" t="inlineStr">
        <is>
          <t>A3</t>
        </is>
      </c>
      <c r="B5" s="18" t="inlineStr">
        <is>
          <t>CLOPage</t>
        </is>
      </c>
      <c r="C5" s="18" t="inlineStr">
        <is>
          <t>get-clos, add-clo, update-clo, delete-clo</t>
        </is>
      </c>
      <c r="D5" s="18" t="inlineStr">
        <is>
          <t>ตอบ 401 Unauthorized ทั้งที่ล็อกอินแล้ว</t>
        </is>
      </c>
      <c r="E5" s="18" t="inlineStr">
        <is>
          <t>ไฟล์เช็ก SESSION user_id แต่ไม่ได้เรียก session_start()</t>
        </is>
      </c>
    </row>
    <row r="6">
      <c r="A6" s="17" t="inlineStr">
        <is>
          <t>A4</t>
        </is>
      </c>
      <c r="B6" s="18" t="inlineStr">
        <is>
          <t>CLOManagement</t>
        </is>
      </c>
      <c r="C6" s="18" t="inlineStr">
        <is>
          <t>save-clo-management</t>
        </is>
      </c>
      <c r="D6" s="18" t="inlineStr">
        <is>
          <t>require_once auth_middleware.php Failed to open stream</t>
        </is>
      </c>
      <c r="E6" s="18" t="inlineStr">
        <is>
          <t>path auth_middleware ผิด</t>
        </is>
      </c>
    </row>
    <row r="7">
      <c r="A7" s="17" t="inlineStr">
        <is>
          <t>A5</t>
        </is>
      </c>
      <c r="B7" s="18" t="inlineStr">
        <is>
          <t>Documents</t>
        </is>
      </c>
      <c r="C7" s="18" t="inlineStr">
        <is>
          <t>upload-document, delete-document</t>
        </is>
      </c>
      <c r="D7" s="18" t="inlineStr">
        <is>
          <t>require_once auth_middleware.php Failed to open stream</t>
        </is>
      </c>
      <c r="E7" s="18" t="inlineStr">
        <is>
          <t>path auth_middleware ผิด (ไม่มีโฟลเดอร์)</t>
        </is>
      </c>
    </row>
    <row r="8">
      <c r="A8" s="19" t="inlineStr">
        <is>
          <t>B1</t>
        </is>
      </c>
      <c r="B8" s="20" t="inlineStr">
        <is>
          <t>CLOMap</t>
        </is>
      </c>
      <c r="C8" s="20" t="inlineStr">
        <is>
          <t>get-clo-map</t>
        </is>
      </c>
      <c r="D8" s="20" t="inlineStr">
        <is>
          <t>Parse error: unexpected token '&lt;&lt;'</t>
        </is>
      </c>
      <c r="E8" s="20" t="inlineStr">
        <is>
          <t>merge conflict markers ค้างในไฟล์จริง</t>
        </is>
      </c>
    </row>
    <row r="9">
      <c r="A9" s="19" t="inlineStr">
        <is>
          <t>B2</t>
        </is>
      </c>
      <c r="B9" s="20" t="inlineStr">
        <is>
          <t>Grades</t>
        </is>
      </c>
      <c r="C9" s="20" t="inlineStr">
        <is>
          <t>get-grading-data, save-grading-data</t>
        </is>
      </c>
      <c r="D9" s="20" t="inlineStr">
        <is>
          <t>require_once Teacher/Grades/... Failed to open stream</t>
        </is>
      </c>
      <c r="E9" s="20" t="inlineStr">
        <is>
          <t>โฟลเดอร์จริงคือ grading (ตัวเล็ก) ไม่ตรง (case-sensitive)</t>
        </is>
      </c>
    </row>
    <row r="10">
      <c r="A10" s="19" t="inlineStr">
        <is>
          <t>B3</t>
        </is>
      </c>
      <c r="B10" s="20" t="inlineStr">
        <is>
          <t>CLOManagement</t>
        </is>
      </c>
      <c r="C10" s="20" t="inlineStr">
        <is>
          <t>get-clo-management (ส่ง subject-code)</t>
        </is>
      </c>
      <c r="D10" s="20" t="inlineStr">
        <is>
          <t>error 'กรุณาระบุรหัสวิชา'</t>
        </is>
      </c>
      <c r="E10" s="20" t="inlineStr">
        <is>
          <t>frontend ส่ง subject-code แต่ backend อ่าน subject_code</t>
        </is>
      </c>
    </row>
    <row r="11">
      <c r="A11" s="19" t="inlineStr">
        <is>
          <t>B4</t>
        </is>
      </c>
      <c r="B11" s="20" t="inlineStr">
        <is>
          <t>CourseStudents</t>
        </is>
      </c>
      <c r="C11" s="20" t="inlineStr">
        <is>
          <t>save-student-clo-scores</t>
        </is>
      </c>
      <c r="D11" s="20" t="inlineStr">
        <is>
          <t>ตอบ success แต่ไม่บันทึก DB</t>
        </is>
      </c>
      <c r="E11" s="20" t="inlineStr">
        <is>
          <t>เป็น stub ยังไม่ได้ implement การบันทึกจริง</t>
        </is>
      </c>
    </row>
    <row r="13">
      <c r="B13" s="2" t="inlineStr">
        <is>
          <t>กลุ่ม A = บั๊กใหม่ที่เจอตอนรันจริง • กลุ่ม B = Defect ที่วิเคราะห์ไว้ล่วงหน้าและยืนยันแล้ว</t>
        </is>
      </c>
    </row>
  </sheetData>
  <mergeCells count="2">
    <mergeCell ref="B13:E13"/>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2026-06-25T07:43:07Z</dcterms:created>
  <dcterms:modified xmlns:dcterms="http://purl.org/dc/terms/" xmlns:xsi="http://www.w3.org/2001/XMLSchema-instance" xsi:type="dcterms:W3CDTF">2026-06-25T07:43:07Z</dcterms:modified>
</cp:coreProperties>
</file>