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uilh\Documents\Guilherme.doc\Blocos\Rotinas-lisp\"/>
    </mc:Choice>
  </mc:AlternateContent>
  <xr:revisionPtr revIDLastSave="0" documentId="13_ncr:1_{DE944069-6B43-4D78-A906-0EE0D13717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Plan1!$B$3:$G$15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<sst xmlns="http://schemas.openxmlformats.org/spreadsheetml/2006/main" count="62" uniqueCount="48">
  <si>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Relatório das Rotinas Lisp</t>
  </si>
  <si>
    <t>Lisp</t>
  </si>
  <si>
    <t>Controle</t>
  </si>
  <si>
    <t>Cx Dialogo</t>
  </si>
  <si>
    <t>Atalho</t>
  </si>
  <si>
    <t>Porta Fachada</t>
  </si>
  <si>
    <t>Janela Fachada</t>
  </si>
  <si>
    <t>Situação</t>
  </si>
  <si>
    <t>Corte</t>
  </si>
  <si>
    <t>Telhado Corte</t>
  </si>
  <si>
    <t>Tubulação Hidra e Sanit</t>
  </si>
  <si>
    <t>Janela / Porta P. Baixa</t>
  </si>
  <si>
    <t>Numeração Degrais</t>
  </si>
  <si>
    <t>OK</t>
  </si>
  <si>
    <t>janelaFachada</t>
  </si>
  <si>
    <t>portaFachada</t>
  </si>
  <si>
    <t>Luz Teto</t>
  </si>
  <si>
    <t>pluz</t>
  </si>
  <si>
    <t>Verifica Layer</t>
  </si>
  <si>
    <t>verificaLayer</t>
  </si>
  <si>
    <t>ttubo</t>
  </si>
  <si>
    <t>PortaFachada1.lsp</t>
  </si>
  <si>
    <t>JanelaFachada.lsp</t>
  </si>
  <si>
    <t>DesenhaCorte.lsp</t>
  </si>
  <si>
    <t>Telhado Corte.lsp</t>
  </si>
  <si>
    <t>Inserção de luz teto.lsp</t>
  </si>
  <si>
    <t>Inserção de porta e janela2.lsp</t>
  </si>
  <si>
    <t>Linha de Distancia (cota)</t>
  </si>
  <si>
    <t>linhaDistancia.lsp</t>
  </si>
  <si>
    <t>ldim</t>
  </si>
  <si>
    <t>LinhaTubulação.lsp</t>
  </si>
  <si>
    <t>controlPortaF.lsp</t>
  </si>
  <si>
    <t>CxPortaF.dcl</t>
  </si>
  <si>
    <t>PENDENTE</t>
  </si>
  <si>
    <t>NÃO INICIADA</t>
  </si>
  <si>
    <t>desenhacorte</t>
  </si>
  <si>
    <t>Nome</t>
  </si>
  <si>
    <t>Bloco Dinâmico</t>
  </si>
  <si>
    <t>Desenha Escada</t>
  </si>
  <si>
    <t>Layers Iniciais</t>
  </si>
  <si>
    <t>LayersIniciais.lsp</t>
  </si>
  <si>
    <t>initlayer</t>
  </si>
  <si>
    <t>Linha Fundação</t>
  </si>
  <si>
    <t>linhaViga.lsp</t>
  </si>
  <si>
    <t>controleLinhaViga.lsp</t>
  </si>
  <si>
    <t>caixaLinhaViga.dcl</t>
  </si>
  <si>
    <t>lineviga</t>
  </si>
  <si>
    <t>Linha de quebra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</si>
</sst>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2" borderId="10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0" fillId="4" borderId="13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18" xfId="0" applyFill="1" applyBorder="1"/>
    <xf numFmtId="0" fontId="2" fillId="4" borderId="0" xfId="0" applyFont="1" applyFill="1"/>
    <xf numFmtId="0" fontId="0" fillId="5" borderId="13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18" xfId="0" applyFill="1" applyBorder="1"/>
    <xf numFmtId="0" fontId="1" fillId="3" borderId="2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3"/>
  <sheetViews>
    <sheetView tabSelected="1" workbookViewId="0">
      <selection activeCell="C17" sqref="C17"/>
    </sheetView>
  </sheetViews>
  <sheetFormatPr defaultRowHeight="15" x14ac:dyDescent="0.25"/>
  <cols>
    <col min="2" max="6" width="30.7109375" customWidth="1"/>
    <col min="7" max="7" width="15.7109375" customWidth="1"/>
    <col min="9" max="9" width="10" customWidth="1"/>
    <col min="10" max="10" width="13.85546875" bestFit="1" customWidth="1"/>
  </cols>
  <sheetData>
    <row r="1" spans="2:10" ht="15.75" thickBot="1" x14ac:dyDescent="0.3"/>
    <row r="2" spans="2:10" x14ac:dyDescent="0.25">
      <c r="B2" s="33" t="s">
        <v>0</v>
      </c>
      <c r="C2" s="34"/>
      <c r="D2" s="34"/>
      <c r="E2" s="34"/>
      <c r="F2" s="35"/>
      <c r="G2" s="36"/>
    </row>
    <row r="3" spans="2:10" ht="15.75" thickBot="1" x14ac:dyDescent="0.3">
      <c r="B3" s="21" t="s">
        <v>36</v>
      </c>
      <c r="C3" s="14" t="s">
        <v>1</v>
      </c>
      <c r="D3" s="7" t="s">
        <v>2</v>
      </c>
      <c r="E3" s="15" t="s">
        <v>3</v>
      </c>
      <c r="F3" s="19" t="s">
        <v>4</v>
      </c>
      <c r="G3" s="20" t="s">
        <v>7</v>
      </c>
    </row>
    <row r="4" spans="2:10" x14ac:dyDescent="0.25">
      <c r="B4" s="11" t="s">
        <v>5</v>
      </c>
      <c r="C4" s="8" t="s">
        <v>21</v>
      </c>
      <c r="D4" s="9" t="s">
        <v>31</v>
      </c>
      <c r="E4" s="10" t="s">
        <v>32</v>
      </c>
      <c r="F4" s="8" t="s">
        <v>15</v>
      </c>
      <c r="G4" s="16" t="s">
        <v>13</v>
      </c>
      <c r="J4" t="s">
        <v>13</v>
      </c>
    </row>
    <row r="5" spans="2:10" x14ac:dyDescent="0.25">
      <c r="B5" s="12" t="s">
        <v>6</v>
      </c>
      <c r="C5" s="2" t="s">
        <v>22</v>
      </c>
      <c r="D5" s="1"/>
      <c r="E5" s="3"/>
      <c r="F5" s="2" t="s">
        <v>14</v>
      </c>
      <c r="G5" s="17" t="s">
        <v>13</v>
      </c>
      <c r="J5" t="s">
        <v>33</v>
      </c>
    </row>
    <row r="6" spans="2:10" x14ac:dyDescent="0.25">
      <c r="B6" s="12" t="s">
        <v>8</v>
      </c>
      <c r="C6" s="2" t="s">
        <v>23</v>
      </c>
      <c r="D6" s="1"/>
      <c r="E6" s="3"/>
      <c r="F6" s="2" t="s">
        <v>35</v>
      </c>
      <c r="G6" s="17" t="s">
        <v>33</v>
      </c>
      <c r="J6" t="s">
        <v>34</v>
      </c>
    </row>
    <row r="7" spans="2:10" x14ac:dyDescent="0.25">
      <c r="B7" s="28" t="s">
        <v>9</v>
      </c>
      <c r="C7" s="29" t="s">
        <v>24</v>
      </c>
      <c r="D7" s="30"/>
      <c r="E7" s="31"/>
      <c r="F7" s="29"/>
      <c r="G7" s="32" t="s">
        <v>33</v>
      </c>
    </row>
    <row r="8" spans="2:10" x14ac:dyDescent="0.25">
      <c r="B8" s="12" t="s">
        <v>10</v>
      </c>
      <c r="C8" s="2" t="s">
        <v>30</v>
      </c>
      <c r="D8" s="1"/>
      <c r="E8" s="3"/>
      <c r="F8" s="2" t="s">
        <v>20</v>
      </c>
      <c r="G8" s="17" t="s">
        <v>13</v>
      </c>
    </row>
    <row r="9" spans="2:10" x14ac:dyDescent="0.25">
      <c r="B9" s="22" t="s">
        <v>11</v>
      </c>
      <c r="C9" s="23" t="s">
        <v>26</v>
      </c>
      <c r="D9" s="24"/>
      <c r="E9" s="25"/>
      <c r="F9" s="23"/>
      <c r="G9" s="26" t="s">
        <v>13</v>
      </c>
    </row>
    <row r="10" spans="2:10" x14ac:dyDescent="0.25">
      <c r="B10" s="12" t="s">
        <v>12</v>
      </c>
      <c r="C10" s="2"/>
      <c r="D10" s="1"/>
      <c r="E10" s="3"/>
      <c r="F10" s="2"/>
      <c r="G10" s="17" t="s">
        <v>34</v>
      </c>
    </row>
    <row r="11" spans="2:10" x14ac:dyDescent="0.25">
      <c r="B11" s="12" t="s">
        <v>38</v>
      </c>
      <c r="C11" s="2"/>
      <c r="D11" s="1"/>
      <c r="E11" s="3"/>
      <c r="F11" s="2"/>
      <c r="G11" s="17" t="s">
        <v>34</v>
      </c>
    </row>
    <row r="12" spans="2:10" x14ac:dyDescent="0.25">
      <c r="B12" s="22" t="s">
        <v>47</v>
      </c>
      <c r="C12" s="23"/>
      <c r="D12" s="24"/>
      <c r="E12" s="25"/>
      <c r="F12" s="23"/>
      <c r="G12" s="26" t="s">
        <v>13</v>
      </c>
    </row>
    <row r="13" spans="2:10" x14ac:dyDescent="0.25">
      <c r="B13" s="12" t="s">
        <v>16</v>
      </c>
      <c r="C13" s="2" t="s">
        <v>25</v>
      </c>
      <c r="D13" s="1"/>
      <c r="E13" s="3"/>
      <c r="F13" s="2" t="s">
        <v>17</v>
      </c>
      <c r="G13" s="17" t="s">
        <v>13</v>
      </c>
    </row>
    <row r="14" spans="2:10" x14ac:dyDescent="0.25">
      <c r="B14" s="12" t="s">
        <v>18</v>
      </c>
      <c r="C14" s="2"/>
      <c r="D14" s="1"/>
      <c r="E14" s="3"/>
      <c r="F14" s="2" t="s">
        <v>19</v>
      </c>
      <c r="G14" s="17" t="s">
        <v>33</v>
      </c>
    </row>
    <row r="15" spans="2:10" x14ac:dyDescent="0.25">
      <c r="B15" s="28" t="s">
        <v>27</v>
      </c>
      <c r="C15" s="29" t="s">
        <v>28</v>
      </c>
      <c r="D15" s="37"/>
      <c r="E15" s="31"/>
      <c r="F15" s="29" t="s">
        <v>29</v>
      </c>
      <c r="G15" s="32" t="s">
        <v>13</v>
      </c>
    </row>
    <row r="16" spans="2:10" x14ac:dyDescent="0.25">
      <c r="B16" s="12" t="s">
        <v>39</v>
      </c>
      <c r="C16" s="2" t="s">
        <v>40</v>
      </c>
      <c r="D16" s="1"/>
      <c r="E16" s="3"/>
      <c r="F16" s="2" t="s">
        <v>41</v>
      </c>
      <c r="G16" s="17" t="s">
        <v>13</v>
      </c>
    </row>
    <row r="17" spans="2:7" x14ac:dyDescent="0.25">
      <c r="B17" s="28" t="s">
        <v>42</v>
      </c>
      <c r="C17" s="29" t="s">
        <v>43</v>
      </c>
      <c r="D17" s="30" t="s">
        <v>44</v>
      </c>
      <c r="E17" s="31" t="s">
        <v>45</v>
      </c>
      <c r="F17" s="29" t="s">
        <v>46</v>
      </c>
      <c r="G17" s="32" t="s">
        <v>33</v>
      </c>
    </row>
    <row r="18" spans="2:7" x14ac:dyDescent="0.25">
      <c r="B18" s="12"/>
      <c r="C18" s="2"/>
      <c r="D18" s="1"/>
      <c r="E18" s="3"/>
      <c r="F18" s="2"/>
      <c r="G18" s="17"/>
    </row>
    <row r="19" spans="2:7" x14ac:dyDescent="0.25">
      <c r="B19" s="12"/>
      <c r="C19" s="2"/>
      <c r="D19" s="1"/>
      <c r="E19" s="3"/>
      <c r="F19" s="2"/>
      <c r="G19" s="17"/>
    </row>
    <row r="20" spans="2:7" ht="15.75" thickBot="1" x14ac:dyDescent="0.3">
      <c r="B20" s="13"/>
      <c r="C20" s="4"/>
      <c r="D20" s="5"/>
      <c r="E20" s="6"/>
      <c r="F20" s="4"/>
      <c r="G20" s="18"/>
    </row>
    <row r="23" spans="2:7" x14ac:dyDescent="0.25">
      <c r="B23" s="27" t="s">
        <v>37</v>
      </c>
    </row>
  </sheetData>
  <mergeCells count="1">
    <mergeCell ref="B2:G2"/>
  </mergeCells>
  <conditionalFormatting sqref="D6">
    <cfRule type="iconSet" priority="1">
      <iconSet>
        <cfvo type="percent" val="0"/>
        <cfvo type="percent" val="33"/>
        <cfvo type="percent" val="67"/>
      </iconSet>
    </cfRule>
  </conditionalFormatting>
  <dataValidations disablePrompts="1" count="1">
    <dataValidation type="list" allowBlank="1" showInputMessage="1" showErrorMessage="1" sqref="G4:G20" xr:uid="{00000000-0002-0000-0000-000000000000}">
      <formula1>$J$4:$J$6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Alves</dc:creator>
  <cp:lastModifiedBy>Guilherme Alves</cp:lastModifiedBy>
  <dcterms:created xsi:type="dcterms:W3CDTF">2019-07-20T17:39:29Z</dcterms:created>
  <dcterms:modified xsi:type="dcterms:W3CDTF">2023-02-21T03:44:52Z</dcterms:modified>
</cp:coreProperties>
</file>