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 filterPrivacy="1" autoCompressPictures="0"/>
  <xr:revisionPtr revIDLastSave="0" documentId="13_ncr:1_{C8A2CE17-7746-4798-B691-CBFAF3EE2640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ezembro" sheetId="4" r:id="rId1"/>
    <sheet name="Novembro" sheetId="5" r:id="rId2"/>
    <sheet name="Setembro" sheetId="1" r:id="rId3"/>
  </sheets>
  <definedNames>
    <definedName name="ÁreaTítulo..BO60" localSheetId="0">Dezembro!$B$3:$B$4</definedName>
    <definedName name="ÁreaTítulo..BO60" localSheetId="1">Novembro!$B$3:$B$4</definedName>
    <definedName name="ÁreaTítulo..BO60">Setembro!$B$3:$B$4</definedName>
    <definedName name="PercentagemDeConclusão" localSheetId="0">Dezembro!PercentagemDeConclusãoParaAlémDe*Dezembro!PeríodoNoPlano</definedName>
    <definedName name="PercentagemDeConclusão" localSheetId="1">Novembro!PercentagemDeConclusãoParaAlémDe*Novembro!PeríodoNoPlano</definedName>
    <definedName name="PercentagemDeConclusão">PercentagemDeConclusãoParaAlémDe*PeríodoNoPlano</definedName>
    <definedName name="PercentagemDeConclusãoParaAlémDe" localSheetId="0">(Dezembro!A$4=MEDIAN(Dezembro!A$4,Dezembro!$E1,Dezembro!$E1+Dezembro!$F1)*(Dezembro!$E1&gt;0))*((Dezembro!A$4&lt;(INT(Dezembro!$E1+Dezembro!$F1*Dezembro!$G1)))+(Dezembro!A$4=Dezembro!$E1))*(Dezembro!$G1&gt;0)</definedName>
    <definedName name="PercentagemDeConclusãoParaAlémDe" localSheetId="1">(Novembro!A$4=MEDIAN(Novembro!A$4,Novembro!$E1,Novembro!$E1+Novembro!$F1)*(Novembro!$E1&gt;0))*((Novembro!A$4&lt;(INT(Novembro!$E1+Novembro!$F1*Novembro!$G1)))+(Novembro!A$4=Novembro!$E1))*(Novembro!$G1&gt;0)</definedName>
    <definedName name="PercentagemDeConclusãoParaAlémDe">(Setembro!A$4=MEDIAN(Setembro!A$4,Setembro!$E1,Setembro!$E1+Setembro!$F1)*(Setembro!$E1&gt;0))*((Setembro!A$4&lt;(INT(Setembro!$E1+Setembro!$F1*Setembro!$G1)))+(Setembro!A$4=Setembro!$E1))*(Setembro!$G1&gt;0)</definedName>
    <definedName name="período_selecionado" localSheetId="0">Dezembro!$H$2</definedName>
    <definedName name="período_selecionado" localSheetId="1">Novembro!$H$2</definedName>
    <definedName name="período_selecionado">Setembro!$H$2</definedName>
    <definedName name="PeríodoNoPlano" localSheetId="0">Dezembro!A$4=MEDIAN(Dezembro!A$4,Dezembro!$C1,Dezembro!$C1+Dezembro!$D1-1)</definedName>
    <definedName name="PeríodoNoPlano" localSheetId="1">Novembro!A$4=MEDIAN(Novembro!A$4,Novembro!$C1,Novembro!$C1+Novembro!$D1-1)</definedName>
    <definedName name="PeríodoNoPlano">Setembro!A$4=MEDIAN(Setembro!A$4,Setembro!$C1,Setembro!$C1+Setembro!$D1-1)</definedName>
    <definedName name="PeríodoReal" localSheetId="0">Dezembro!A$4=MEDIAN(Dezembro!A$4,Dezembro!$E1,Dezembro!$E1+Dezembro!$F1-1)</definedName>
    <definedName name="PeríodoReal" localSheetId="1">Novembro!A$4=MEDIAN(Novembro!A$4,Novembro!$E1,Novembro!$E1+Novembro!$F1-1)</definedName>
    <definedName name="PeríodoReal">Setembro!A$4=MEDIAN(Setembro!A$4,Setembro!$E1,Setembro!$E1+Setembro!$F1-1)</definedName>
    <definedName name="Plano" localSheetId="0">Dezembro!PeríodoNoPlano*(Dezembro!$C1&gt;0)</definedName>
    <definedName name="Plano" localSheetId="1">Novembro!PeríodoNoPlano*(Novembro!$C1&gt;0)</definedName>
    <definedName name="Plano">PeríodoNoPlano*(Setembro!$C1&gt;0)</definedName>
    <definedName name="_xlnm.Print_Titles" localSheetId="0">Dezembro!$3:$4</definedName>
    <definedName name="_xlnm.Print_Titles" localSheetId="1">Novembro!$3:$4</definedName>
    <definedName name="_xlnm.Print_Titles" localSheetId="2">Setembro!$3:$4</definedName>
    <definedName name="Real" localSheetId="0">(Dezembro!PeríodoReal*(Dezembro!$E1&gt;0))*Dezembro!PeríodoNoPlano</definedName>
    <definedName name="Real" localSheetId="1">(Novembro!PeríodoReal*(Novembro!$E1&gt;0))*Novembro!PeríodoNoPlano</definedName>
    <definedName name="Real">(PeríodoReal*(Setembro!$E1&gt;0))*PeríodoNoPlano</definedName>
    <definedName name="RealParaAlémDe" localSheetId="0">Dezembro!PeríodoReal*(Dezembro!$E1&gt;0)</definedName>
    <definedName name="RealParaAlémDe" localSheetId="1">Novembro!PeríodoReal*(Novembro!$E1&gt;0)</definedName>
    <definedName name="RealParaAlémDe">PeríodoReal*(Setembro!$E1&gt;0)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<sst xmlns="http://schemas.openxmlformats.org/spreadsheetml/2006/main" count="113" uniqueCount="78">
  <si>
    <t>Cronograma</t>
  </si>
  <si>
    <t xml:space="preserve"> Realce do Período:</t>
  </si>
  <si>
    <t>Duração do Plano</t>
  </si>
  <si>
    <t>Início Real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</si>
  <si>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</t>
    </r>
  </si>
  <si>
    <r>
      <rPr>
        <sz val="12"/>
        <color theme="1" tint="0.24994659260841701"/>
        <rFont val="Calibri"/>
        <family val="2"/>
      </rPr>
      <t>Real (para além do plano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</si>
  <si>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de Conclusão (para além do plano)</t>
    </r>
  </si>
  <si>
    <t>ATIVIDADE</t>
  </si>
  <si>
    <t>INÍCIO DO PLANO</t>
  </si>
  <si>
    <t>DURAÇÃO DO PLANO</t>
  </si>
  <si>
    <t>INÍCIO REAL</t>
  </si>
  <si>
    <t>DURAÇÃO REAL</t>
  </si>
  <si>
    <t>PERCENTAGEM DE CONCLUSÃO</t>
  </si>
  <si>
    <t>PERÍODOS</t>
  </si>
  <si>
    <t>Divisão de Sprints</t>
  </si>
  <si>
    <t>Solução Integrada</t>
  </si>
  <si>
    <t>Avaliação Interna</t>
  </si>
  <si>
    <t>Convocatorias e atas</t>
  </si>
  <si>
    <t>Milestone 5</t>
  </si>
  <si>
    <t>Avaliação final SI</t>
  </si>
  <si>
    <t>Teste ASI</t>
  </si>
  <si>
    <t>Entrega Final de ESII</t>
  </si>
  <si>
    <t>Backend funcional</t>
  </si>
  <si>
    <t>Unit tests</t>
  </si>
  <si>
    <t>Convocatorias e Atas</t>
  </si>
  <si>
    <t>Entrega Milestone 4</t>
  </si>
  <si>
    <t>Front-end Web</t>
  </si>
  <si>
    <t>Front-end mobile</t>
  </si>
  <si>
    <t>Entrega SI</t>
  </si>
  <si>
    <t>Consulta Francisco</t>
  </si>
  <si>
    <t>Criacao dos Controllers</t>
  </si>
  <si>
    <t>Testes dos Controllers</t>
  </si>
  <si>
    <t>Implementacao do Stripe</t>
  </si>
  <si>
    <t>Criacao das View Profile</t>
  </si>
  <si>
    <t>Testes das View Profile</t>
  </si>
  <si>
    <t>Criacao das View Error</t>
  </si>
  <si>
    <t>Testes das View Error</t>
  </si>
  <si>
    <t>Criacao da View HomeView</t>
  </si>
  <si>
    <t>Testes da View HomeView</t>
  </si>
  <si>
    <t>Criacao da View CreateOpportunity</t>
  </si>
  <si>
    <t>Testes da View CreateOpportunity</t>
  </si>
  <si>
    <t>Criacao da View OpportunityHistory</t>
  </si>
  <si>
    <t>Testes da View OpportunityHistory</t>
  </si>
  <si>
    <t>Criacao do Componente Map</t>
  </si>
  <si>
    <t>Teste do Componente Map</t>
  </si>
  <si>
    <t>Criacao da Component Gallery</t>
  </si>
  <si>
    <t>Criacao da Componente OnTheRiseOpp</t>
  </si>
  <si>
    <t>Criacao da Component Search</t>
  </si>
  <si>
    <t>Criacao da Component filter</t>
  </si>
  <si>
    <t>Criacao da OpportunityDetails</t>
  </si>
  <si>
    <t>Testes das Restantes Views</t>
  </si>
  <si>
    <t>Criacao da Component Notification</t>
  </si>
  <si>
    <t>Criacao da view Reservation</t>
  </si>
  <si>
    <t>Criacao das views Confirm and cancel Reservation</t>
  </si>
  <si>
    <t>Criacao das views Login</t>
  </si>
  <si>
    <t>Criacao das views Register</t>
  </si>
  <si>
    <t>Criacao das views ValidConfirmation</t>
  </si>
  <si>
    <t>Testes de Integracao</t>
  </si>
  <si>
    <t>Testes de Login/registo</t>
  </si>
  <si>
    <t>Avaliação Intermédia ESII</t>
  </si>
  <si>
    <t>Regulamento Interno</t>
  </si>
  <si>
    <t>Testes Restantes</t>
  </si>
  <si>
    <t>Declaração de âmbito</t>
  </si>
  <si>
    <t>Proposta de sistema (PS)</t>
  </si>
  <si>
    <t>Autenticação de utilizadores</t>
  </si>
  <si>
    <t>Criação de utilizadores</t>
  </si>
  <si>
    <t>Gestão de especialidades</t>
  </si>
  <si>
    <t>Gestão de perfis e papéis</t>
  </si>
  <si>
    <t>Gestão de médicos</t>
  </si>
  <si>
    <t>Gestão da disponibilidade de marcações/ consultas</t>
  </si>
  <si>
    <t>Pesquisa e listagem dos médicos por especialidade</t>
  </si>
  <si>
    <t>Marcação/Desmarcação de consultas pelo cliente</t>
  </si>
  <si>
    <t>Confirmação, cancelamento ou remarcação de marcação pelo paciente ou medico</t>
  </si>
  <si>
    <t>Notificações de confirmação da consulta via SMS e aplicação mobile</t>
  </si>
  <si>
    <t>Notificações de cancelamento da consulta via SMS e aplicação mobile</t>
  </si>
  <si>
    <t>Notificações de remarcação da consulta via SMS e aplicação mobile</t>
  </si>
  <si>
    <t>Lembrete de consulta via SMS e aplicação mobile</t>
  </si>
  <si>
    <t>Relatórios de consultas/médicos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</si>
</sst>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b/>
      <sz val="13"/>
      <color rgb="FF404040"/>
      <name val="Calibri"/>
      <family val="2"/>
    </font>
    <font>
      <b/>
      <sz val="13"/>
      <color theme="1" tint="0.24994659260841701"/>
      <name val="Calibri"/>
      <family val="2"/>
    </font>
    <font>
      <u/>
      <sz val="12"/>
      <color theme="1" tint="0.24994659260841701"/>
      <name val="Calibri"/>
      <family val="2"/>
    </font>
    <font>
      <u/>
      <sz val="11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4" fillId="0" borderId="0" xfId="12" applyFont="1">
      <alignment vertical="center"/>
    </xf>
    <xf numFmtId="0" fontId="15" fillId="6" borderId="1" xfId="7" applyFont="1">
      <alignment horizontal="left" vertical="center"/>
    </xf>
    <xf numFmtId="0" fontId="16" fillId="0" borderId="0" xfId="11" applyFont="1">
      <alignment horizontal="left"/>
    </xf>
    <xf numFmtId="0" fontId="16" fillId="0" borderId="0" xfId="4" applyFont="1">
      <alignment horizontal="center" wrapText="1"/>
    </xf>
    <xf numFmtId="3" fontId="10" fillId="8" borderId="2" xfId="3" applyFill="1">
      <alignment horizontal="center"/>
    </xf>
    <xf numFmtId="3" fontId="16" fillId="8" borderId="2" xfId="3" applyFont="1" applyFill="1">
      <alignment horizontal="center"/>
    </xf>
    <xf numFmtId="3" fontId="10" fillId="9" borderId="2" xfId="3" applyFill="1">
      <alignment horizontal="center"/>
    </xf>
    <xf numFmtId="3" fontId="16" fillId="9" borderId="2" xfId="3" applyFont="1" applyFill="1">
      <alignment horizontal="center"/>
    </xf>
    <xf numFmtId="0" fontId="0" fillId="9" borderId="0" xfId="0" applyFill="1">
      <alignment horizontal="center" vertical="center"/>
    </xf>
    <xf numFmtId="0" fontId="0" fillId="8" borderId="0" xfId="0" applyFill="1">
      <alignment horizontal="center" vertical="center"/>
    </xf>
    <xf numFmtId="0" fontId="17" fillId="0" borderId="0" xfId="0" applyFont="1" applyAlignment="1">
      <alignment horizontal="left" vertical="center"/>
    </xf>
    <xf numFmtId="0" fontId="18" fillId="0" borderId="0" xfId="2" applyFont="1">
      <alignment horizontal="left"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6" fillId="0" borderId="0" xfId="9" applyFont="1">
      <alignment vertical="center"/>
    </xf>
    <xf numFmtId="0" fontId="16" fillId="0" borderId="2" xfId="9" applyFont="1" applyBorder="1">
      <alignment vertical="center"/>
    </xf>
    <xf numFmtId="0" fontId="16" fillId="0" borderId="0" xfId="10" applyFont="1">
      <alignment horizontal="center" vertical="center" wrapText="1"/>
    </xf>
    <xf numFmtId="0" fontId="16" fillId="0" borderId="2" xfId="10" applyFont="1" applyBorder="1">
      <alignment horizontal="center" vertical="center" wrapText="1"/>
    </xf>
    <xf numFmtId="0" fontId="16" fillId="0" borderId="5" xfId="10" applyFont="1" applyBorder="1">
      <alignment horizontal="center" vertical="center" wrapText="1"/>
    </xf>
    <xf numFmtId="0" fontId="5" fillId="0" borderId="6" xfId="5" applyFont="1" applyBorder="1">
      <alignment horizontal="left" vertical="center"/>
    </xf>
    <xf numFmtId="0" fontId="5" fillId="0" borderId="0" xfId="5" applyFont="1">
      <alignment horizontal="left" vertical="center"/>
    </xf>
    <xf numFmtId="0" fontId="5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</cellXfs>
  <cellStyles count="19">
    <cellStyle name="% concluída" xfId="16" xr:uid="{00000000-0005-0000-0000-000000000000}"/>
    <cellStyle name="Atividade" xfId="2" xr:uid="{00000000-0005-0000-0000-000002000000}"/>
    <cellStyle name="Cabeçalhos do Projeto" xfId="4" xr:uid="{00000000-0005-0000-0000-000011000000}"/>
    <cellStyle name="Cabeçalhos dos Períodos" xfId="3" xr:uid="{00000000-0005-0000-0000-00000D000000}"/>
    <cellStyle name="Controlo de Realce do Período" xfId="7" xr:uid="{00000000-0005-0000-0000-00000E000000}"/>
    <cellStyle name="Etiqueta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egenda da duração Real" xfId="15" xr:uid="{00000000-0005-0000-0000-000004000000}"/>
    <cellStyle name="Legenda da duração Real (para além do plano)" xfId="17" xr:uid="{00000000-0005-0000-0000-000003000000}"/>
    <cellStyle name="legenda de % de conclusão (para além do plano)" xfId="18" xr:uid="{00000000-0005-0000-0000-000001000000}"/>
    <cellStyle name="Legenda do plano" xfId="14" xr:uid="{00000000-0005-0000-0000-000010000000}"/>
    <cellStyle name="Normal" xfId="0" builtinId="0" customBuiltin="1"/>
    <cellStyle name="Percentagem de Conclusão" xfId="6" xr:uid="{00000000-0005-0000-0000-00000C000000}"/>
    <cellStyle name="Title" xfId="8" builtinId="15" customBuiltin="1"/>
    <cellStyle name="Valor do Período" xfId="13" xr:uid="{00000000-0005-0000-0000-00000F000000}"/>
  </cellStyles>
  <dxfs count="6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1BA2-B38E-4568-800C-0D19F9CE8C7F}">
  <sheetPr>
    <tabColor theme="7"/>
    <pageSetUpPr fitToPage="1"/>
  </sheetPr>
  <dimension ref="B1:AS30"/>
  <sheetViews>
    <sheetView showGridLines="0" zoomScale="85" zoomScaleNormal="85" zoomScaleSheetLayoutView="80" workbookViewId="0">
      <selection activeCell="F30" sqref="F30"/>
    </sheetView>
  </sheetViews>
  <sheetFormatPr defaultColWidth="3.25" defaultRowHeight="30" customHeight="1" x14ac:dyDescent="0.3"/>
  <cols>
    <col min="1" max="1" width="2.625" customWidth="1"/>
    <col min="2" max="2" width="38.75" style="2" customWidth="1"/>
    <col min="3" max="6" width="13.5" style="1" customWidth="1"/>
    <col min="7" max="7" width="15.625" style="3" customWidth="1"/>
    <col min="8" max="27" width="3.25" style="1"/>
  </cols>
  <sheetData>
    <row r="1" spans="2:45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45" ht="21" customHeight="1" thickTop="1" thickBot="1" x14ac:dyDescent="0.3">
      <c r="B2" s="21"/>
      <c r="C2" s="21"/>
      <c r="D2" s="21"/>
      <c r="E2" s="21"/>
      <c r="F2" s="21"/>
      <c r="G2" s="22" t="s">
        <v>1</v>
      </c>
      <c r="H2" s="13">
        <v>14</v>
      </c>
      <c r="J2" s="14"/>
      <c r="K2" s="42" t="s">
        <v>2</v>
      </c>
      <c r="L2" s="43"/>
      <c r="M2" s="43"/>
      <c r="N2" s="43"/>
      <c r="O2" s="44"/>
      <c r="P2" s="15"/>
      <c r="Q2" s="42" t="s">
        <v>3</v>
      </c>
      <c r="R2" s="43"/>
      <c r="S2" s="43"/>
      <c r="T2" s="44"/>
      <c r="U2" s="16"/>
      <c r="V2" s="35" t="s">
        <v>4</v>
      </c>
      <c r="W2" s="36"/>
      <c r="X2" s="36"/>
      <c r="Y2" s="36"/>
      <c r="Z2" s="45"/>
      <c r="AA2" s="17"/>
      <c r="AB2" s="35" t="s">
        <v>5</v>
      </c>
      <c r="AC2" s="36"/>
      <c r="AD2" s="36"/>
      <c r="AE2" s="36"/>
      <c r="AF2" s="36"/>
      <c r="AG2" s="36"/>
      <c r="AH2" s="45"/>
      <c r="AI2" s="18"/>
      <c r="AJ2" s="35" t="s">
        <v>6</v>
      </c>
      <c r="AK2" s="36"/>
      <c r="AL2" s="36"/>
      <c r="AM2" s="36"/>
      <c r="AN2" s="36"/>
      <c r="AO2" s="36"/>
      <c r="AP2" s="36"/>
      <c r="AQ2" s="36"/>
      <c r="AR2" s="36"/>
      <c r="AS2" s="36"/>
    </row>
    <row r="3" spans="2:45" s="10" customFormat="1" ht="39.950000000000003" customHeight="1" thickTop="1" x14ac:dyDescent="0.25">
      <c r="B3" s="37" t="s">
        <v>7</v>
      </c>
      <c r="C3" s="39" t="s">
        <v>8</v>
      </c>
      <c r="D3" s="39" t="s">
        <v>9</v>
      </c>
      <c r="E3" s="39" t="s">
        <v>10</v>
      </c>
      <c r="F3" s="39" t="s">
        <v>11</v>
      </c>
      <c r="G3" s="41" t="s">
        <v>12</v>
      </c>
      <c r="H3" s="23" t="s">
        <v>13</v>
      </c>
      <c r="I3" s="2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5" ht="15.75" customHeight="1" x14ac:dyDescent="0.25">
      <c r="B4" s="38"/>
      <c r="C4" s="40"/>
      <c r="D4" s="40"/>
      <c r="E4" s="40"/>
      <c r="F4" s="40"/>
      <c r="G4" s="40"/>
      <c r="H4" s="26">
        <v>1</v>
      </c>
      <c r="I4" s="26">
        <v>2</v>
      </c>
      <c r="J4" s="26">
        <v>3</v>
      </c>
      <c r="K4" s="28">
        <v>4</v>
      </c>
      <c r="L4" s="28">
        <v>5</v>
      </c>
      <c r="M4" s="28">
        <v>6</v>
      </c>
      <c r="N4" s="28">
        <v>7</v>
      </c>
      <c r="O4" s="28">
        <v>8</v>
      </c>
      <c r="P4" s="28">
        <v>9</v>
      </c>
      <c r="Q4" s="28">
        <v>10</v>
      </c>
      <c r="R4" s="26">
        <v>11</v>
      </c>
      <c r="S4" s="26">
        <v>12</v>
      </c>
      <c r="T4" s="26">
        <v>13</v>
      </c>
      <c r="U4" s="26">
        <v>14</v>
      </c>
      <c r="V4" s="26">
        <v>15</v>
      </c>
      <c r="W4" s="26">
        <v>16</v>
      </c>
      <c r="X4" s="26">
        <v>17</v>
      </c>
      <c r="Y4" s="28">
        <v>18</v>
      </c>
      <c r="Z4" s="28">
        <v>19</v>
      </c>
      <c r="AA4" s="28">
        <v>20</v>
      </c>
      <c r="AB4" s="28">
        <v>21</v>
      </c>
      <c r="AC4" s="28">
        <v>22</v>
      </c>
      <c r="AD4" s="28">
        <v>23</v>
      </c>
      <c r="AE4" s="28">
        <v>24</v>
      </c>
      <c r="AF4" s="26">
        <v>25</v>
      </c>
      <c r="AG4" s="26">
        <v>26</v>
      </c>
      <c r="AH4" s="26">
        <v>27</v>
      </c>
      <c r="AI4" s="26">
        <v>28</v>
      </c>
      <c r="AJ4" s="26">
        <v>29</v>
      </c>
      <c r="AK4" s="26">
        <v>30</v>
      </c>
      <c r="AL4" s="26">
        <v>31</v>
      </c>
      <c r="AN4" s="29"/>
      <c r="AO4" s="30"/>
      <c r="AR4" t="s">
        <v>14</v>
      </c>
    </row>
    <row r="5" spans="2:45" ht="30" customHeight="1" x14ac:dyDescent="0.3">
      <c r="B5" s="5" t="s">
        <v>15</v>
      </c>
      <c r="C5" s="6">
        <v>3</v>
      </c>
      <c r="D5" s="6">
        <v>1</v>
      </c>
      <c r="E5" s="6">
        <v>1</v>
      </c>
      <c r="F5" s="6">
        <v>5</v>
      </c>
      <c r="G5" s="7">
        <v>1</v>
      </c>
    </row>
    <row r="6" spans="2:45" ht="30" customHeight="1" x14ac:dyDescent="0.3">
      <c r="B6" s="5" t="s">
        <v>16</v>
      </c>
      <c r="C6" s="6">
        <v>3</v>
      </c>
      <c r="D6" s="6">
        <v>1</v>
      </c>
      <c r="E6" s="6">
        <v>4</v>
      </c>
      <c r="F6" s="6">
        <v>1</v>
      </c>
      <c r="G6" s="7">
        <v>1</v>
      </c>
    </row>
    <row r="7" spans="2:45" ht="30" customHeight="1" x14ac:dyDescent="0.3">
      <c r="B7" s="5" t="s">
        <v>17</v>
      </c>
      <c r="C7" s="6">
        <v>3</v>
      </c>
      <c r="D7" s="6">
        <v>1</v>
      </c>
      <c r="E7" s="6">
        <v>4</v>
      </c>
      <c r="F7" s="6">
        <v>1</v>
      </c>
      <c r="G7" s="7">
        <v>1</v>
      </c>
    </row>
    <row r="8" spans="2:45" ht="30" customHeight="1" x14ac:dyDescent="0.3">
      <c r="B8" s="5" t="s">
        <v>18</v>
      </c>
      <c r="C8" s="6">
        <v>2</v>
      </c>
      <c r="D8" s="6">
        <v>5</v>
      </c>
      <c r="E8" s="6">
        <v>6</v>
      </c>
      <c r="F8" s="6">
        <v>1</v>
      </c>
      <c r="G8" s="7">
        <v>1</v>
      </c>
    </row>
    <row r="9" spans="2:45" ht="30" customHeight="1" x14ac:dyDescent="0.3">
      <c r="B9" s="5" t="s">
        <v>19</v>
      </c>
      <c r="C9" s="6">
        <v>9</v>
      </c>
      <c r="D9" s="6">
        <v>1</v>
      </c>
      <c r="E9" s="6"/>
      <c r="F9" s="6"/>
      <c r="G9" s="7">
        <v>0</v>
      </c>
    </row>
    <row r="10" spans="2:45" ht="30" customHeight="1" x14ac:dyDescent="0.3">
      <c r="B10" s="5" t="s">
        <v>20</v>
      </c>
      <c r="C10" s="6">
        <v>18</v>
      </c>
      <c r="D10" s="6">
        <v>1</v>
      </c>
      <c r="E10" s="6"/>
      <c r="F10" s="6"/>
      <c r="G10" s="7">
        <v>0</v>
      </c>
    </row>
    <row r="11" spans="2:45" ht="30" customHeight="1" x14ac:dyDescent="0.3">
      <c r="B11" s="5" t="s">
        <v>21</v>
      </c>
      <c r="C11" s="6">
        <v>16</v>
      </c>
      <c r="D11" s="6">
        <v>1</v>
      </c>
      <c r="E11" s="6"/>
      <c r="F11" s="6"/>
      <c r="G11" s="7">
        <v>0</v>
      </c>
    </row>
    <row r="12" spans="2:45" ht="30" customHeight="1" x14ac:dyDescent="0.3">
      <c r="B12" s="5" t="s">
        <v>61</v>
      </c>
      <c r="C12" s="6">
        <v>2</v>
      </c>
      <c r="D12" s="6">
        <v>2</v>
      </c>
      <c r="E12" s="6">
        <v>2</v>
      </c>
      <c r="F12" s="6">
        <v>1</v>
      </c>
      <c r="G12" s="7">
        <v>1</v>
      </c>
    </row>
    <row r="13" spans="2:45" ht="30" customHeight="1" x14ac:dyDescent="0.3">
      <c r="B13" s="5"/>
      <c r="C13" s="6"/>
      <c r="D13" s="6"/>
      <c r="E13" s="33"/>
      <c r="F13" s="6"/>
      <c r="G13" s="7"/>
    </row>
    <row r="14" spans="2:45" ht="30" customHeight="1" x14ac:dyDescent="0.3">
      <c r="B14" s="5"/>
      <c r="C14" s="6"/>
      <c r="D14" s="6"/>
      <c r="E14" s="6"/>
      <c r="F14" s="6"/>
      <c r="G14" s="7"/>
    </row>
    <row r="15" spans="2:45" ht="30" customHeight="1" x14ac:dyDescent="0.3">
      <c r="B15" s="5"/>
      <c r="C15" s="6"/>
      <c r="D15" s="6"/>
      <c r="E15" s="6"/>
      <c r="F15" s="6"/>
      <c r="G15" s="7"/>
    </row>
    <row r="16" spans="2:45" ht="30" customHeight="1" x14ac:dyDescent="0.3">
      <c r="B16" s="5"/>
      <c r="C16" s="6"/>
      <c r="D16" s="6"/>
      <c r="E16" s="6"/>
      <c r="F16" s="6"/>
      <c r="G16" s="7"/>
    </row>
    <row r="17" spans="2:7" ht="30" customHeight="1" x14ac:dyDescent="0.3">
      <c r="B17" s="5"/>
      <c r="C17" s="6"/>
      <c r="D17" s="6"/>
      <c r="E17" s="6"/>
      <c r="F17" s="6"/>
      <c r="G17" s="7"/>
    </row>
    <row r="18" spans="2:7" ht="30" customHeight="1" x14ac:dyDescent="0.3">
      <c r="B18" s="5"/>
      <c r="C18" s="6"/>
      <c r="D18" s="6"/>
      <c r="E18" s="6"/>
      <c r="F18" s="6"/>
      <c r="G18" s="7"/>
    </row>
    <row r="19" spans="2:7" ht="30" customHeight="1" x14ac:dyDescent="0.3">
      <c r="B19" s="5"/>
      <c r="C19" s="6"/>
      <c r="D19" s="6"/>
      <c r="E19" s="6"/>
      <c r="F19" s="6"/>
      <c r="G19" s="7"/>
    </row>
    <row r="20" spans="2:7" ht="30" customHeight="1" x14ac:dyDescent="0.3">
      <c r="B20" s="5"/>
      <c r="C20" s="6"/>
      <c r="D20" s="6"/>
      <c r="E20" s="6"/>
      <c r="F20" s="6"/>
      <c r="G20" s="7"/>
    </row>
    <row r="30" spans="2:7" ht="30" customHeight="1" x14ac:dyDescent="0.3">
      <c r="F30" s="34"/>
    </row>
  </sheetData>
  <mergeCells count="11">
    <mergeCell ref="AJ2:AS2"/>
    <mergeCell ref="B3:B4"/>
    <mergeCell ref="C3:C4"/>
    <mergeCell ref="D3:D4"/>
    <mergeCell ref="E3:E4"/>
    <mergeCell ref="F3:F4"/>
    <mergeCell ref="G3:G4"/>
    <mergeCell ref="K2:O2"/>
    <mergeCell ref="Q2:T2"/>
    <mergeCell ref="V2:Z2"/>
    <mergeCell ref="AB2:AH2"/>
  </mergeCells>
  <conditionalFormatting sqref="H11:AK11 H15:AK20">
    <cfRule type="expression" dxfId="66" priority="25">
      <formula>PercentagemDeConclusão</formula>
    </cfRule>
    <cfRule type="expression" dxfId="65" priority="26">
      <formula>PercentagemDeConclusãoParaAlémDe</formula>
    </cfRule>
    <cfRule type="expression" dxfId="64" priority="27">
      <formula>Real</formula>
    </cfRule>
    <cfRule type="expression" dxfId="63" priority="28">
      <formula>RealParaAlémDe</formula>
    </cfRule>
    <cfRule type="expression" dxfId="62" priority="29">
      <formula>Plano</formula>
    </cfRule>
    <cfRule type="expression" dxfId="61" priority="30">
      <formula>H$4=período_selecionado</formula>
    </cfRule>
    <cfRule type="expression" dxfId="60" priority="31">
      <formula>MOD(COLUMN(),2)</formula>
    </cfRule>
    <cfRule type="expression" dxfId="59" priority="32">
      <formula>MOD(COLUMN(),2)=0</formula>
    </cfRule>
  </conditionalFormatting>
  <conditionalFormatting sqref="H4:AL4">
    <cfRule type="expression" dxfId="58" priority="113">
      <formula>H$4=período_selecionado</formula>
    </cfRule>
  </conditionalFormatting>
  <conditionalFormatting sqref="H5:AL10">
    <cfRule type="expression" dxfId="57" priority="106">
      <formula>PercentagemDeConclusão</formula>
    </cfRule>
    <cfRule type="expression" dxfId="56" priority="108">
      <formula>PercentagemDeConclusãoParaAlémDe</formula>
    </cfRule>
    <cfRule type="expression" dxfId="55" priority="109">
      <formula>Real</formula>
    </cfRule>
    <cfRule type="expression" dxfId="54" priority="110">
      <formula>RealParaAlémDe</formula>
    </cfRule>
    <cfRule type="expression" dxfId="53" priority="111">
      <formula>Plano</formula>
    </cfRule>
    <cfRule type="expression" dxfId="52" priority="112">
      <formula>H$4=período_selecionado</formula>
    </cfRule>
    <cfRule type="expression" dxfId="51" priority="114">
      <formula>MOD(COLUMN(),2)</formula>
    </cfRule>
    <cfRule type="expression" dxfId="50" priority="115">
      <formula>MOD(COLUMN(),2)=0</formula>
    </cfRule>
  </conditionalFormatting>
  <conditionalFormatting sqref="H12:AL14">
    <cfRule type="expression" dxfId="49" priority="1">
      <formula>PercentagemDeConclusão</formula>
    </cfRule>
    <cfRule type="expression" dxfId="48" priority="2">
      <formula>PercentagemDeConclusãoParaAlémDe</formula>
    </cfRule>
    <cfRule type="expression" dxfId="47" priority="3">
      <formula>Real</formula>
    </cfRule>
    <cfRule type="expression" dxfId="46" priority="4">
      <formula>RealParaAlémDe</formula>
    </cfRule>
    <cfRule type="expression" dxfId="45" priority="5">
      <formula>Plano</formula>
    </cfRule>
    <cfRule type="expression" dxfId="44" priority="6">
      <formula>H$4=período_selecionado</formula>
    </cfRule>
    <cfRule type="expression" dxfId="43" priority="7">
      <formula>MOD(COLUMN(),2)</formula>
    </cfRule>
    <cfRule type="expression" dxfId="42" priority="8">
      <formula>MOD(COLUMN(),2)=0</formula>
    </cfRule>
  </conditionalFormatting>
  <conditionalFormatting sqref="AL15:AL19">
    <cfRule type="expression" dxfId="41" priority="97">
      <formula>TRUE</formula>
    </cfRule>
  </conditionalFormatting>
  <conditionalFormatting sqref="AL11:BO11">
    <cfRule type="expression" dxfId="40" priority="107">
      <formula>TRUE</formula>
    </cfRule>
  </conditionalFormatting>
  <dataValidations count="16">
    <dataValidation allowBlank="1" showInputMessage="1" showErrorMessage="1" prompt="Selecione um período para realçar em H2. Encontrará uma legenda do Gráfico entre J2 e AI2" sqref="B2:F2" xr:uid="{CFD8BFAF-C708-4BE4-BEAA-11799013B09C}"/>
    <dataValidation allowBlank="1" showInputMessage="1" showErrorMessage="1" prompt="Título do projeto. Introduza um novo título nesta célula. Realce um período em H2. A legenda do gráfico está entre J2 e AI2" sqref="B1" xr:uid="{E7813943-F849-4002-B6F6-A0FA987F6503}"/>
    <dataValidation allowBlank="1" showInputMessage="1" showErrorMessage="1" prompt="Introduza a percentagem de conclusão do projeto na coluna G, com início na célula G5" sqref="G3:G4" xr:uid="{804EA3DD-676B-406E-AE99-8E1F4DEB8D8B}"/>
    <dataValidation allowBlank="1" showInputMessage="1" showErrorMessage="1" prompt="Introduza o período de duração real do plano na coluna F, com início na célula F5" sqref="F3:F4" xr:uid="{88779B1B-AC7C-4261-A3F8-F466B57D8181}"/>
    <dataValidation allowBlank="1" showInputMessage="1" showErrorMessage="1" prompt="Introduza o período de início real do plano na coluna E, com início na célula E5" sqref="E3:E4" xr:uid="{A4921F37-134B-4F2C-90E7-C47478EA5537}"/>
    <dataValidation allowBlank="1" showInputMessage="1" showErrorMessage="1" prompt="Introduza o período de duração do plano na coluna D, com início na célula D5" sqref="D3:D4" xr:uid="{ED27420E-9B1B-408E-9DF2-8DD5FF7BE165}"/>
    <dataValidation allowBlank="1" showInputMessage="1" showErrorMessage="1" prompt="Introduza o período de início do plano na coluna C, com início na célula C5" sqref="C3:C4" xr:uid="{AAFC4214-338F-4441-8E77-ADF7D64F5255}"/>
    <dataValidation allowBlank="1" showInputMessage="1" showErrorMessage="1" prompt="Introduza a atividade na coluna B, com início na célula B5_x000a_" sqref="B3:B4" xr:uid="{BE04EC85-688A-4C3D-A2EC-87761DC33986}"/>
    <dataValidation allowBlank="1" showInputMessage="1" showErrorMessage="1" prompt="Os períodos estão traçados de 1 a 60, com início na célula H4 até à célula BO4 " sqref="H3" xr:uid="{BDA2EB1A-93A3-4A80-AA44-C12F6F64F3D3}"/>
    <dataValidation allowBlank="1" showInputMessage="1" showErrorMessage="1" prompt="Esta célula de legenda indica a percentagem de conclusão do projeto para além do plano" sqref="AI2" xr:uid="{AE5FFB75-B5CC-40F5-BB09-B1906231B88B}"/>
    <dataValidation allowBlank="1" showInputMessage="1" showErrorMessage="1" prompt="Esta célula de legenda indica a duração real para além do plano" sqref="AA2" xr:uid="{3B3AA9AA-169E-45D6-B60E-9AE005B6FAD1}"/>
    <dataValidation allowBlank="1" showInputMessage="1" showErrorMessage="1" prompt="Esta célula de legenda indica a percentagem de conclusão do projeto" sqref="U2" xr:uid="{2B93923E-366E-419F-B13A-DF519EA9C2A1}"/>
    <dataValidation allowBlank="1" showInputMessage="1" showErrorMessage="1" prompt="Esta célula de legenda indica a duração real" sqref="P2" xr:uid="{D6EF9030-D18F-4EF5-8BF3-3C177EB428C6}"/>
    <dataValidation allowBlank="1" showInputMessage="1" showErrorMessage="1" prompt="Esta célula de legenda indica a duração do plano" sqref="J2" xr:uid="{F8CC86B6-CCED-4969-B9D2-369665664A54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98016932-3CEB-4DA6-A5FC-82DE58683289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37621C30-9C18-4034-A1D9-F82185BE9B7C}"/>
  </dataValidations>
  <printOptions horizontalCentered="1"/>
  <pageMargins left="0.45" right="0.45" top="0.5" bottom="0.5" header="0.3" footer="0.3"/>
  <pageSetup paperSize="9" scale="64" fitToHeight="0" orientation="landscape" r:id="rId1"/>
  <headerFooter differentFirst="1"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08690-DD56-4959-B675-49966D0C290A}">
  <sheetPr>
    <tabColor theme="7"/>
    <pageSetUpPr fitToPage="1"/>
  </sheetPr>
  <dimension ref="B1:AR45"/>
  <sheetViews>
    <sheetView showGridLines="0" topLeftCell="A3" zoomScale="75" zoomScaleNormal="100" zoomScaleSheetLayoutView="80" workbookViewId="0">
      <selection activeCell="B46" sqref="B46"/>
    </sheetView>
  </sheetViews>
  <sheetFormatPr defaultColWidth="3.25" defaultRowHeight="30" customHeight="1" x14ac:dyDescent="0.3"/>
  <cols>
    <col min="1" max="1" width="2.625" customWidth="1"/>
    <col min="2" max="2" width="40.125" style="2" bestFit="1" customWidth="1"/>
    <col min="3" max="6" width="13.5" style="1" customWidth="1"/>
    <col min="7" max="7" width="15.625" style="3" customWidth="1"/>
    <col min="8" max="27" width="3.25" style="1"/>
  </cols>
  <sheetData>
    <row r="1" spans="2:44" ht="60" customHeight="1" x14ac:dyDescent="0.8">
      <c r="B1" s="12" t="s">
        <v>0</v>
      </c>
      <c r="C1" s="11"/>
      <c r="D1" s="11"/>
      <c r="E1" s="11"/>
      <c r="F1" s="11"/>
      <c r="G1" s="11"/>
    </row>
    <row r="2" spans="2:44" ht="21" customHeight="1" x14ac:dyDescent="0.25">
      <c r="B2" s="21"/>
      <c r="C2" s="21"/>
      <c r="D2" s="21"/>
      <c r="E2" s="21"/>
      <c r="F2" s="21"/>
      <c r="G2" s="22" t="s">
        <v>1</v>
      </c>
      <c r="H2" s="13">
        <v>16</v>
      </c>
      <c r="J2" s="14"/>
      <c r="K2" s="42" t="s">
        <v>2</v>
      </c>
      <c r="L2" s="43"/>
      <c r="M2" s="43"/>
      <c r="N2" s="43"/>
      <c r="O2" s="44"/>
      <c r="P2" s="15"/>
      <c r="Q2" s="42" t="s">
        <v>3</v>
      </c>
      <c r="R2" s="43"/>
      <c r="S2" s="43"/>
      <c r="T2" s="44"/>
      <c r="U2" s="16"/>
      <c r="V2" s="35" t="s">
        <v>4</v>
      </c>
      <c r="W2" s="36"/>
      <c r="X2" s="36"/>
      <c r="Y2" s="36"/>
      <c r="Z2" s="45"/>
      <c r="AA2" s="17"/>
      <c r="AB2" s="35" t="s">
        <v>5</v>
      </c>
      <c r="AC2" s="36"/>
      <c r="AD2" s="36"/>
      <c r="AE2" s="36"/>
      <c r="AF2" s="36"/>
      <c r="AG2" s="36"/>
      <c r="AH2" s="45"/>
      <c r="AI2" s="18"/>
      <c r="AJ2" s="35" t="s">
        <v>6</v>
      </c>
      <c r="AK2" s="36"/>
      <c r="AL2" s="36"/>
      <c r="AM2" s="36"/>
      <c r="AN2" s="36"/>
      <c r="AO2" s="36"/>
      <c r="AP2" s="36"/>
      <c r="AQ2" s="36"/>
      <c r="AR2" s="36"/>
    </row>
    <row r="3" spans="2:44" s="10" customFormat="1" ht="39.950000000000003" customHeight="1" x14ac:dyDescent="0.25">
      <c r="B3" s="37" t="s">
        <v>7</v>
      </c>
      <c r="C3" s="39" t="s">
        <v>8</v>
      </c>
      <c r="D3" s="39" t="s">
        <v>9</v>
      </c>
      <c r="E3" s="39" t="s">
        <v>10</v>
      </c>
      <c r="F3" s="39" t="s">
        <v>11</v>
      </c>
      <c r="G3" s="41" t="s">
        <v>12</v>
      </c>
      <c r="H3" s="23" t="s">
        <v>13</v>
      </c>
      <c r="I3" s="2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4" ht="15.75" customHeight="1" x14ac:dyDescent="0.25">
      <c r="B4" s="38"/>
      <c r="C4" s="40"/>
      <c r="D4" s="40"/>
      <c r="E4" s="40"/>
      <c r="F4" s="40"/>
      <c r="G4" s="40"/>
      <c r="H4" s="26">
        <v>1</v>
      </c>
      <c r="I4" s="26">
        <v>2</v>
      </c>
      <c r="J4" s="26">
        <v>3</v>
      </c>
      <c r="K4" s="26">
        <v>4</v>
      </c>
      <c r="L4" s="26">
        <v>5</v>
      </c>
      <c r="M4" s="28">
        <v>6</v>
      </c>
      <c r="N4" s="28">
        <v>7</v>
      </c>
      <c r="O4" s="28">
        <v>8</v>
      </c>
      <c r="P4" s="28">
        <v>9</v>
      </c>
      <c r="Q4" s="28">
        <v>10</v>
      </c>
      <c r="R4" s="28">
        <v>11</v>
      </c>
      <c r="S4" s="28">
        <v>12</v>
      </c>
      <c r="T4" s="26">
        <v>13</v>
      </c>
      <c r="U4" s="26">
        <v>14</v>
      </c>
      <c r="V4" s="26">
        <v>15</v>
      </c>
      <c r="W4" s="26">
        <v>16</v>
      </c>
      <c r="X4" s="26">
        <v>17</v>
      </c>
      <c r="Y4" s="26">
        <v>18</v>
      </c>
      <c r="Z4" s="26">
        <v>19</v>
      </c>
      <c r="AA4" s="28">
        <v>20</v>
      </c>
      <c r="AB4" s="28">
        <v>21</v>
      </c>
      <c r="AC4" s="28">
        <v>22</v>
      </c>
      <c r="AD4" s="28">
        <v>23</v>
      </c>
      <c r="AE4" s="28">
        <v>24</v>
      </c>
      <c r="AF4" s="28">
        <v>25</v>
      </c>
      <c r="AG4" s="28">
        <v>26</v>
      </c>
      <c r="AH4" s="26">
        <v>27</v>
      </c>
      <c r="AI4" s="26">
        <v>28</v>
      </c>
      <c r="AJ4" s="26">
        <v>29</v>
      </c>
      <c r="AK4" s="26">
        <v>30</v>
      </c>
      <c r="AM4" s="29"/>
      <c r="AN4" s="30"/>
      <c r="AQ4" t="s">
        <v>14</v>
      </c>
    </row>
    <row r="5" spans="2:44" ht="30" customHeight="1" x14ac:dyDescent="0.3">
      <c r="B5" s="5" t="s">
        <v>22</v>
      </c>
      <c r="C5" s="6">
        <v>1</v>
      </c>
      <c r="D5" s="6">
        <v>6</v>
      </c>
      <c r="E5" s="6">
        <v>1</v>
      </c>
      <c r="F5" s="6">
        <v>6</v>
      </c>
      <c r="G5" s="7">
        <v>1</v>
      </c>
    </row>
    <row r="6" spans="2:44" ht="30" customHeight="1" x14ac:dyDescent="0.3">
      <c r="B6" s="5" t="s">
        <v>23</v>
      </c>
      <c r="C6" s="6">
        <v>1</v>
      </c>
      <c r="D6" s="6">
        <v>6</v>
      </c>
      <c r="E6" s="6">
        <v>1</v>
      </c>
      <c r="F6" s="6">
        <v>6</v>
      </c>
      <c r="G6" s="7">
        <v>1</v>
      </c>
    </row>
    <row r="7" spans="2:44" ht="30" customHeight="1" x14ac:dyDescent="0.3">
      <c r="B7" s="5" t="s">
        <v>16</v>
      </c>
      <c r="C7" s="6">
        <v>6</v>
      </c>
      <c r="D7" s="6">
        <v>1</v>
      </c>
      <c r="E7" s="6">
        <v>6</v>
      </c>
      <c r="F7" s="6">
        <v>1</v>
      </c>
      <c r="G7" s="7">
        <v>1</v>
      </c>
    </row>
    <row r="8" spans="2:44" ht="30" customHeight="1" x14ac:dyDescent="0.3">
      <c r="B8" s="5" t="s">
        <v>24</v>
      </c>
      <c r="C8" s="6">
        <v>6</v>
      </c>
      <c r="D8" s="6">
        <v>1</v>
      </c>
      <c r="E8" s="6">
        <v>6</v>
      </c>
      <c r="F8" s="6">
        <v>1</v>
      </c>
      <c r="G8" s="7">
        <v>1</v>
      </c>
    </row>
    <row r="9" spans="2:44" ht="30" customHeight="1" x14ac:dyDescent="0.25">
      <c r="B9" s="31" t="s">
        <v>25</v>
      </c>
      <c r="C9" s="6">
        <v>4</v>
      </c>
      <c r="D9" s="6">
        <v>5</v>
      </c>
      <c r="E9" s="6">
        <v>8</v>
      </c>
      <c r="F9" s="6">
        <v>1</v>
      </c>
      <c r="G9" s="7">
        <v>1</v>
      </c>
    </row>
    <row r="10" spans="2:44" ht="30" customHeight="1" x14ac:dyDescent="0.3">
      <c r="B10" s="5" t="s">
        <v>26</v>
      </c>
      <c r="C10" s="6">
        <v>13</v>
      </c>
      <c r="D10" s="6">
        <v>14</v>
      </c>
      <c r="E10" s="6">
        <v>6</v>
      </c>
      <c r="F10" s="6">
        <v>30</v>
      </c>
      <c r="G10" s="7">
        <v>1</v>
      </c>
    </row>
    <row r="11" spans="2:44" ht="30" customHeight="1" x14ac:dyDescent="0.3">
      <c r="B11" s="5" t="s">
        <v>27</v>
      </c>
      <c r="C11" s="6">
        <v>20</v>
      </c>
      <c r="D11" s="6">
        <v>11</v>
      </c>
      <c r="E11" s="6">
        <v>6</v>
      </c>
      <c r="F11" s="6">
        <v>30</v>
      </c>
      <c r="G11" s="7">
        <v>1</v>
      </c>
    </row>
    <row r="12" spans="2:44" ht="30" customHeight="1" x14ac:dyDescent="0.3">
      <c r="B12" s="5" t="s">
        <v>15</v>
      </c>
      <c r="C12" s="6">
        <v>30</v>
      </c>
      <c r="D12" s="6">
        <v>1</v>
      </c>
      <c r="E12" s="6"/>
      <c r="F12" s="6"/>
      <c r="G12" s="7">
        <v>0</v>
      </c>
    </row>
    <row r="13" spans="2:44" ht="30" customHeight="1" x14ac:dyDescent="0.3">
      <c r="B13" s="5" t="s">
        <v>28</v>
      </c>
      <c r="C13" s="6">
        <v>4</v>
      </c>
      <c r="D13" s="6">
        <v>1</v>
      </c>
      <c r="E13" s="6">
        <v>4</v>
      </c>
      <c r="F13" s="6">
        <v>1</v>
      </c>
      <c r="G13" s="7">
        <v>1</v>
      </c>
    </row>
    <row r="14" spans="2:44" ht="30" customHeight="1" x14ac:dyDescent="0.3">
      <c r="B14" s="5" t="s">
        <v>29</v>
      </c>
      <c r="C14" s="6">
        <v>25</v>
      </c>
      <c r="D14" s="6">
        <v>1</v>
      </c>
      <c r="E14" s="6">
        <v>25</v>
      </c>
      <c r="F14" s="6">
        <v>1</v>
      </c>
      <c r="G14" s="7">
        <v>1</v>
      </c>
    </row>
    <row r="15" spans="2:44" ht="30" customHeight="1" x14ac:dyDescent="0.3">
      <c r="B15" s="5" t="s">
        <v>30</v>
      </c>
      <c r="C15" s="6">
        <v>1</v>
      </c>
      <c r="D15" s="6">
        <v>11</v>
      </c>
      <c r="E15" s="6">
        <v>2</v>
      </c>
      <c r="F15" s="6">
        <v>2</v>
      </c>
      <c r="G15" s="7">
        <v>1</v>
      </c>
    </row>
    <row r="16" spans="2:44" ht="30" customHeight="1" x14ac:dyDescent="0.3">
      <c r="B16" s="5" t="s">
        <v>31</v>
      </c>
      <c r="C16" s="6">
        <v>6</v>
      </c>
      <c r="D16" s="6">
        <v>8</v>
      </c>
      <c r="E16" s="6">
        <v>1</v>
      </c>
      <c r="F16" s="6">
        <v>5</v>
      </c>
      <c r="G16" s="7">
        <v>1</v>
      </c>
    </row>
    <row r="17" spans="2:28" ht="30" customHeight="1" x14ac:dyDescent="0.3">
      <c r="B17" s="5" t="s">
        <v>32</v>
      </c>
      <c r="C17" s="6">
        <v>6</v>
      </c>
      <c r="D17" s="6">
        <v>3</v>
      </c>
      <c r="E17" s="6">
        <v>6</v>
      </c>
      <c r="F17" s="6">
        <v>1</v>
      </c>
      <c r="G17" s="7">
        <v>1</v>
      </c>
    </row>
    <row r="18" spans="2:28" ht="30" customHeight="1" x14ac:dyDescent="0.3">
      <c r="B18" s="5" t="s">
        <v>33</v>
      </c>
      <c r="C18" s="6">
        <v>16</v>
      </c>
      <c r="D18" s="6">
        <v>5</v>
      </c>
      <c r="E18" s="6">
        <v>10</v>
      </c>
      <c r="F18" s="6">
        <v>3</v>
      </c>
      <c r="G18" s="7">
        <v>1</v>
      </c>
    </row>
    <row r="19" spans="2:28" ht="30" customHeight="1" x14ac:dyDescent="0.3">
      <c r="B19" s="5" t="s">
        <v>34</v>
      </c>
      <c r="C19" s="6">
        <v>20</v>
      </c>
      <c r="D19" s="6">
        <v>3</v>
      </c>
      <c r="E19" s="6">
        <v>13</v>
      </c>
      <c r="F19" s="6">
        <v>1</v>
      </c>
      <c r="G19" s="7">
        <v>1</v>
      </c>
    </row>
    <row r="20" spans="2:28" ht="30" customHeight="1" x14ac:dyDescent="0.3">
      <c r="B20" s="5" t="s">
        <v>35</v>
      </c>
      <c r="C20" s="6">
        <v>20</v>
      </c>
      <c r="D20" s="6">
        <v>2</v>
      </c>
      <c r="E20" s="6">
        <v>14</v>
      </c>
      <c r="F20" s="6">
        <v>1</v>
      </c>
      <c r="G20" s="7">
        <v>1</v>
      </c>
    </row>
    <row r="21" spans="2:28" ht="30" customHeight="1" x14ac:dyDescent="0.3">
      <c r="B21" s="5" t="s">
        <v>36</v>
      </c>
      <c r="C21" s="6">
        <v>20</v>
      </c>
      <c r="D21" s="6">
        <v>2</v>
      </c>
      <c r="E21" s="6">
        <v>14</v>
      </c>
      <c r="F21" s="6">
        <v>1</v>
      </c>
      <c r="G21" s="7">
        <v>1</v>
      </c>
    </row>
    <row r="22" spans="2:28" ht="30" customHeight="1" x14ac:dyDescent="0.3">
      <c r="B22" s="5" t="s">
        <v>37</v>
      </c>
      <c r="C22" s="6">
        <v>16</v>
      </c>
      <c r="D22" s="6">
        <v>11</v>
      </c>
      <c r="E22" s="6">
        <v>6</v>
      </c>
      <c r="F22" s="6">
        <v>4</v>
      </c>
      <c r="G22" s="7">
        <v>1</v>
      </c>
    </row>
    <row r="23" spans="2:28" ht="30" customHeight="1" x14ac:dyDescent="0.3">
      <c r="B23" s="5" t="s">
        <v>38</v>
      </c>
      <c r="C23" s="6">
        <v>26</v>
      </c>
      <c r="D23" s="6">
        <v>6</v>
      </c>
      <c r="E23" s="6">
        <v>10</v>
      </c>
      <c r="F23" s="6">
        <v>1</v>
      </c>
      <c r="G23" s="7">
        <v>1</v>
      </c>
    </row>
    <row r="24" spans="2:28" ht="30" customHeight="1" x14ac:dyDescent="0.3">
      <c r="B24" s="5" t="s">
        <v>39</v>
      </c>
      <c r="C24" s="6">
        <v>21</v>
      </c>
      <c r="D24" s="6">
        <v>6</v>
      </c>
      <c r="E24" s="6">
        <v>15</v>
      </c>
      <c r="F24" s="6">
        <v>4</v>
      </c>
      <c r="G24" s="7">
        <v>1</v>
      </c>
    </row>
    <row r="25" spans="2:28" ht="30" customHeight="1" x14ac:dyDescent="0.3">
      <c r="B25" s="5" t="s">
        <v>40</v>
      </c>
      <c r="C25" s="6">
        <v>26</v>
      </c>
      <c r="D25" s="6">
        <v>6</v>
      </c>
      <c r="E25" s="6">
        <v>18</v>
      </c>
      <c r="F25" s="6">
        <v>2</v>
      </c>
      <c r="G25" s="7">
        <v>1</v>
      </c>
    </row>
    <row r="26" spans="2:28" ht="30" customHeight="1" x14ac:dyDescent="0.3">
      <c r="B26" s="5" t="s">
        <v>41</v>
      </c>
      <c r="C26" s="6">
        <v>21</v>
      </c>
      <c r="D26" s="6">
        <v>6</v>
      </c>
      <c r="E26" s="6">
        <v>22</v>
      </c>
      <c r="F26" s="6">
        <v>4</v>
      </c>
      <c r="G26" s="7">
        <v>1</v>
      </c>
      <c r="AB26" s="1"/>
    </row>
    <row r="27" spans="2:28" ht="30" customHeight="1" x14ac:dyDescent="0.3">
      <c r="B27" s="5" t="s">
        <v>42</v>
      </c>
      <c r="C27" s="6">
        <v>26</v>
      </c>
      <c r="D27" s="6">
        <v>6</v>
      </c>
      <c r="E27" s="6">
        <v>25</v>
      </c>
      <c r="F27" s="6">
        <v>2</v>
      </c>
      <c r="G27" s="7">
        <v>1</v>
      </c>
    </row>
    <row r="28" spans="2:28" ht="30" customHeight="1" x14ac:dyDescent="0.3">
      <c r="B28" s="5" t="s">
        <v>43</v>
      </c>
      <c r="C28" s="6">
        <v>22</v>
      </c>
      <c r="D28" s="6">
        <v>3</v>
      </c>
      <c r="E28" s="6">
        <v>22</v>
      </c>
      <c r="F28" s="6">
        <v>2</v>
      </c>
      <c r="G28" s="7">
        <v>1</v>
      </c>
    </row>
    <row r="29" spans="2:28" ht="30" customHeight="1" x14ac:dyDescent="0.3">
      <c r="B29" s="5" t="s">
        <v>44</v>
      </c>
      <c r="C29" s="6">
        <v>27</v>
      </c>
      <c r="D29" s="6">
        <v>4</v>
      </c>
      <c r="E29" s="6">
        <v>23</v>
      </c>
      <c r="F29" s="6">
        <v>1</v>
      </c>
      <c r="G29" s="7">
        <v>1</v>
      </c>
    </row>
    <row r="30" spans="2:28" ht="30" customHeight="1" x14ac:dyDescent="0.3">
      <c r="B30" s="5" t="s">
        <v>45</v>
      </c>
      <c r="C30" s="6">
        <v>22</v>
      </c>
      <c r="D30" s="6">
        <v>4</v>
      </c>
      <c r="E30" s="6">
        <v>20</v>
      </c>
      <c r="F30" s="6">
        <v>2</v>
      </c>
      <c r="G30" s="7">
        <v>1</v>
      </c>
    </row>
    <row r="31" spans="2:28" ht="30" customHeight="1" x14ac:dyDescent="0.3">
      <c r="B31" s="5" t="s">
        <v>46</v>
      </c>
      <c r="C31" s="6">
        <v>23</v>
      </c>
      <c r="D31" s="6">
        <v>2</v>
      </c>
      <c r="E31" s="6">
        <v>7</v>
      </c>
      <c r="F31" s="6">
        <v>2</v>
      </c>
      <c r="G31" s="7">
        <v>1</v>
      </c>
    </row>
    <row r="32" spans="2:28" ht="30" customHeight="1" x14ac:dyDescent="0.3">
      <c r="B32" s="5" t="s">
        <v>47</v>
      </c>
      <c r="C32" s="6">
        <v>25</v>
      </c>
      <c r="D32" s="6">
        <v>2</v>
      </c>
      <c r="E32" s="6">
        <v>25</v>
      </c>
      <c r="F32" s="6">
        <v>5</v>
      </c>
      <c r="G32" s="7">
        <v>1</v>
      </c>
    </row>
    <row r="33" spans="2:7" ht="30" customHeight="1" x14ac:dyDescent="0.3">
      <c r="B33" s="5" t="s">
        <v>48</v>
      </c>
      <c r="C33" s="6">
        <v>25</v>
      </c>
      <c r="D33" s="6">
        <v>2</v>
      </c>
      <c r="E33" s="6">
        <v>25</v>
      </c>
      <c r="F33" s="6">
        <v>3</v>
      </c>
      <c r="G33" s="7">
        <v>1</v>
      </c>
    </row>
    <row r="34" spans="2:7" ht="30" customHeight="1" x14ac:dyDescent="0.3">
      <c r="B34" s="5" t="s">
        <v>49</v>
      </c>
      <c r="C34" s="6">
        <v>22</v>
      </c>
      <c r="D34" s="6">
        <v>9</v>
      </c>
      <c r="E34" s="6">
        <v>27</v>
      </c>
      <c r="F34" s="6">
        <v>4</v>
      </c>
      <c r="G34" s="7">
        <v>1</v>
      </c>
    </row>
    <row r="35" spans="2:7" ht="30" customHeight="1" x14ac:dyDescent="0.3">
      <c r="B35" s="5" t="s">
        <v>50</v>
      </c>
      <c r="C35" s="6">
        <v>29</v>
      </c>
      <c r="D35" s="6">
        <v>4</v>
      </c>
      <c r="E35" s="6"/>
      <c r="F35" s="6"/>
      <c r="G35" s="7">
        <v>0</v>
      </c>
    </row>
    <row r="36" spans="2:7" ht="30" customHeight="1" x14ac:dyDescent="0.3">
      <c r="B36" s="5" t="s">
        <v>51</v>
      </c>
      <c r="C36" s="6">
        <v>27</v>
      </c>
      <c r="D36" s="6">
        <v>2</v>
      </c>
      <c r="E36" s="6">
        <v>26</v>
      </c>
      <c r="F36" s="6">
        <v>2</v>
      </c>
      <c r="G36" s="7">
        <v>1</v>
      </c>
    </row>
    <row r="37" spans="2:7" ht="30" customHeight="1" x14ac:dyDescent="0.3">
      <c r="B37" s="5" t="s">
        <v>52</v>
      </c>
      <c r="C37" s="6">
        <v>22</v>
      </c>
      <c r="D37" s="6">
        <v>5</v>
      </c>
      <c r="E37" s="6">
        <v>26</v>
      </c>
      <c r="F37" s="6">
        <v>2</v>
      </c>
      <c r="G37" s="7">
        <v>1</v>
      </c>
    </row>
    <row r="38" spans="2:7" ht="30" customHeight="1" x14ac:dyDescent="0.3">
      <c r="B38" s="5" t="s">
        <v>53</v>
      </c>
      <c r="C38" s="6">
        <v>26</v>
      </c>
      <c r="D38" s="6">
        <v>3</v>
      </c>
      <c r="E38" s="6">
        <v>26</v>
      </c>
      <c r="F38" s="6">
        <v>2</v>
      </c>
      <c r="G38" s="7">
        <v>1</v>
      </c>
    </row>
    <row r="39" spans="2:7" ht="30" customHeight="1" x14ac:dyDescent="0.3">
      <c r="B39" s="5" t="s">
        <v>54</v>
      </c>
      <c r="C39" s="6">
        <v>29</v>
      </c>
      <c r="D39" s="6">
        <v>5</v>
      </c>
      <c r="E39" s="6">
        <v>30</v>
      </c>
      <c r="F39" s="6">
        <v>1</v>
      </c>
      <c r="G39" s="7">
        <v>1</v>
      </c>
    </row>
    <row r="40" spans="2:7" ht="30" customHeight="1" x14ac:dyDescent="0.3">
      <c r="B40" s="5" t="s">
        <v>55</v>
      </c>
      <c r="C40" s="6">
        <v>29</v>
      </c>
      <c r="D40" s="6">
        <v>5</v>
      </c>
      <c r="E40" s="6">
        <v>30</v>
      </c>
      <c r="F40" s="6">
        <v>1</v>
      </c>
      <c r="G40" s="7">
        <v>1</v>
      </c>
    </row>
    <row r="41" spans="2:7" ht="30" customHeight="1" x14ac:dyDescent="0.3">
      <c r="B41" s="5" t="s">
        <v>56</v>
      </c>
      <c r="C41" s="6">
        <v>29</v>
      </c>
      <c r="D41" s="6">
        <v>5</v>
      </c>
      <c r="E41" s="6">
        <v>30</v>
      </c>
      <c r="F41" s="6">
        <v>1</v>
      </c>
      <c r="G41" s="7">
        <v>1</v>
      </c>
    </row>
    <row r="42" spans="2:7" ht="30" customHeight="1" x14ac:dyDescent="0.3">
      <c r="B42" s="5" t="s">
        <v>57</v>
      </c>
      <c r="C42" s="6">
        <v>29</v>
      </c>
      <c r="D42" s="6">
        <v>4</v>
      </c>
      <c r="E42" s="6"/>
      <c r="F42" s="6"/>
      <c r="G42" s="7">
        <v>0</v>
      </c>
    </row>
    <row r="43" spans="2:7" ht="30" customHeight="1" x14ac:dyDescent="0.3">
      <c r="B43" s="5" t="s">
        <v>58</v>
      </c>
      <c r="C43" s="6">
        <v>29</v>
      </c>
      <c r="D43" s="6">
        <v>2</v>
      </c>
      <c r="E43" s="6">
        <v>30</v>
      </c>
      <c r="F43" s="6">
        <v>1</v>
      </c>
      <c r="G43" s="7">
        <v>1</v>
      </c>
    </row>
    <row r="44" spans="2:7" ht="30" customHeight="1" x14ac:dyDescent="0.3">
      <c r="B44" s="5" t="s">
        <v>50</v>
      </c>
      <c r="C44" s="6">
        <v>30</v>
      </c>
      <c r="D44" s="6">
        <v>4</v>
      </c>
      <c r="E44" s="6"/>
      <c r="F44" s="6"/>
      <c r="G44" s="7">
        <v>0</v>
      </c>
    </row>
    <row r="45" spans="2:7" ht="30" customHeight="1" x14ac:dyDescent="0.3">
      <c r="B45" s="32" t="s">
        <v>59</v>
      </c>
      <c r="C45" s="6">
        <v>29</v>
      </c>
      <c r="D45" s="6">
        <v>1</v>
      </c>
      <c r="E45" s="6">
        <v>29</v>
      </c>
      <c r="F45" s="6">
        <v>1</v>
      </c>
      <c r="G45" s="7">
        <v>1</v>
      </c>
    </row>
  </sheetData>
  <mergeCells count="11">
    <mergeCell ref="AJ2:AR2"/>
    <mergeCell ref="B3:B4"/>
    <mergeCell ref="C3:C4"/>
    <mergeCell ref="D3:D4"/>
    <mergeCell ref="E3:E4"/>
    <mergeCell ref="F3:F4"/>
    <mergeCell ref="G3:G4"/>
    <mergeCell ref="K2:O2"/>
    <mergeCell ref="Q2:T2"/>
    <mergeCell ref="V2:Z2"/>
    <mergeCell ref="AB2:AH2"/>
  </mergeCells>
  <conditionalFormatting sqref="H26:Z26 AB26:AK26">
    <cfRule type="expression" dxfId="39" priority="270">
      <formula>PercentagemDeConclusão</formula>
    </cfRule>
    <cfRule type="expression" dxfId="38" priority="272">
      <formula>PercentagemDeConclusãoParaAlémDe</formula>
    </cfRule>
    <cfRule type="expression" dxfId="37" priority="273">
      <formula>Real</formula>
    </cfRule>
    <cfRule type="expression" dxfId="36" priority="274">
      <formula>RealParaAlémDe</formula>
    </cfRule>
    <cfRule type="expression" dxfId="35" priority="275">
      <formula>Plano</formula>
    </cfRule>
  </conditionalFormatting>
  <conditionalFormatting sqref="H26:Z26 AC26:AK26">
    <cfRule type="expression" dxfId="34" priority="276">
      <formula>H$4=período_selecionado</formula>
    </cfRule>
    <cfRule type="expression" dxfId="33" priority="278">
      <formula>MOD(COLUMN(),2)</formula>
    </cfRule>
    <cfRule type="expression" dxfId="32" priority="279">
      <formula>MOD(COLUMN(),2)=0</formula>
    </cfRule>
  </conditionalFormatting>
  <conditionalFormatting sqref="H4:AK4">
    <cfRule type="expression" dxfId="31" priority="277">
      <formula>H$4=período_selecionado</formula>
    </cfRule>
  </conditionalFormatting>
  <conditionalFormatting sqref="H5:AK25">
    <cfRule type="expression" dxfId="30" priority="164">
      <formula>PercentagemDeConclusão</formula>
    </cfRule>
    <cfRule type="expression" dxfId="29" priority="165">
      <formula>PercentagemDeConclusãoParaAlémDe</formula>
    </cfRule>
    <cfRule type="expression" dxfId="28" priority="166">
      <formula>Real</formula>
    </cfRule>
    <cfRule type="expression" dxfId="27" priority="167">
      <formula>RealParaAlémDe</formula>
    </cfRule>
    <cfRule type="expression" dxfId="26" priority="168">
      <formula>Plano</formula>
    </cfRule>
    <cfRule type="expression" dxfId="25" priority="169">
      <formula>H$4=período_selecionado</formula>
    </cfRule>
    <cfRule type="expression" dxfId="24" priority="170">
      <formula>MOD(COLUMN(),2)</formula>
    </cfRule>
    <cfRule type="expression" dxfId="23" priority="171">
      <formula>MOD(COLUMN(),2)=0</formula>
    </cfRule>
  </conditionalFormatting>
  <conditionalFormatting sqref="H27:AK45">
    <cfRule type="expression" dxfId="22" priority="1">
      <formula>PercentagemDeConclusão</formula>
    </cfRule>
    <cfRule type="expression" dxfId="21" priority="2">
      <formula>PercentagemDeConclusãoParaAlémDe</formula>
    </cfRule>
    <cfRule type="expression" dxfId="20" priority="3">
      <formula>Real</formula>
    </cfRule>
    <cfRule type="expression" dxfId="19" priority="4">
      <formula>RealParaAlémDe</formula>
    </cfRule>
    <cfRule type="expression" dxfId="18" priority="5">
      <formula>Plano</formula>
    </cfRule>
    <cfRule type="expression" dxfId="17" priority="6">
      <formula>H$4=período_selecionado</formula>
    </cfRule>
    <cfRule type="expression" dxfId="16" priority="7">
      <formula>MOD(COLUMN(),2)</formula>
    </cfRule>
    <cfRule type="expression" dxfId="15" priority="8">
      <formula>MOD(COLUMN(),2)=0</formula>
    </cfRule>
  </conditionalFormatting>
  <conditionalFormatting sqref="AB26">
    <cfRule type="expression" dxfId="14" priority="293">
      <formula>AA$4=período_selecionado</formula>
    </cfRule>
    <cfRule type="expression" dxfId="13" priority="294">
      <formula>MOD(COLUMN(),2)</formula>
    </cfRule>
    <cfRule type="expression" dxfId="12" priority="295">
      <formula>MOD(COLUMN(),2)=0</formula>
    </cfRule>
  </conditionalFormatting>
  <conditionalFormatting sqref="AL35:AL45">
    <cfRule type="expression" dxfId="11" priority="73">
      <formula>TRUE</formula>
    </cfRule>
  </conditionalFormatting>
  <conditionalFormatting sqref="AL16:AM16">
    <cfRule type="expression" dxfId="10" priority="261">
      <formula>TRUE</formula>
    </cfRule>
  </conditionalFormatting>
  <conditionalFormatting sqref="AL15:BN15">
    <cfRule type="expression" dxfId="9" priority="271">
      <formula>TRUE</formula>
    </cfRule>
  </conditionalFormatting>
  <dataValidations count="16">
    <dataValidation allowBlank="1" showInputMessage="1" showErrorMessage="1" prompt="Selecione um período para realçar em H2. Encontrará uma legenda do Gráfico entre J2 e AI2" sqref="B2:F2" xr:uid="{0B876CD7-E392-4045-8160-520A0CB94B33}"/>
    <dataValidation allowBlank="1" showInputMessage="1" showErrorMessage="1" prompt="Título do projeto. Introduza um novo título nesta célula. Realce um período em H2. A legenda do gráfico está entre J2 e AI2" sqref="B1" xr:uid="{C83D91FC-0486-4B43-BBFB-C8DD061A4B11}"/>
    <dataValidation allowBlank="1" showInputMessage="1" showErrorMessage="1" prompt="Introduza a percentagem de conclusão do projeto na coluna G, com início na célula G5" sqref="G3:G4" xr:uid="{BE17B582-D48E-4C2E-9267-DF1247209DFA}"/>
    <dataValidation allowBlank="1" showInputMessage="1" showErrorMessage="1" prompt="Introduza o período de duração real do plano na coluna F, com início na célula F5" sqref="F3:F4" xr:uid="{870171CA-9AFF-4919-BED9-3031F6125AD3}"/>
    <dataValidation allowBlank="1" showInputMessage="1" showErrorMessage="1" prompt="Introduza o período de início real do plano na coluna E, com início na célula E5" sqref="E3:E4" xr:uid="{836239A5-2BD5-4DA4-ABBA-3FD6FBF29F97}"/>
    <dataValidation allowBlank="1" showInputMessage="1" showErrorMessage="1" prompt="Introduza o período de duração do plano na coluna D, com início na célula D5" sqref="D3:D4" xr:uid="{C0A1AA1A-B304-40D1-8F6F-EE0A179F65D2}"/>
    <dataValidation allowBlank="1" showInputMessage="1" showErrorMessage="1" prompt="Introduza o período de início do plano na coluna C, com início na célula C5" sqref="C3:C4" xr:uid="{AA8C3ABD-2D3E-4A1D-917A-2C52782F61B2}"/>
    <dataValidation allowBlank="1" showInputMessage="1" showErrorMessage="1" prompt="Introduza a atividade na coluna B, com início na célula B5_x000a_" sqref="B3:B4" xr:uid="{9DCC79FF-180A-485A-995D-E9F7884B80BD}"/>
    <dataValidation allowBlank="1" showInputMessage="1" showErrorMessage="1" prompt="Os períodos estão traçados de 1 a 60, com início na célula H4 até à célula BO4 " sqref="H3" xr:uid="{191388F0-2430-480F-BF00-D9E10A97F64A}"/>
    <dataValidation allowBlank="1" showInputMessage="1" showErrorMessage="1" prompt="Esta célula de legenda indica a percentagem de conclusão do projeto para além do plano" sqref="AI2" xr:uid="{40502F10-0563-4F67-80C5-A47201258EC7}"/>
    <dataValidation allowBlank="1" showInputMessage="1" showErrorMessage="1" prompt="Esta célula de legenda indica a duração real para além do plano" sqref="AA2" xr:uid="{73B365C5-B5BC-406C-9D72-DFA5B6C5E254}"/>
    <dataValidation allowBlank="1" showInputMessage="1" showErrorMessage="1" prompt="Esta célula de legenda indica a percentagem de conclusão do projeto" sqref="U2" xr:uid="{DCE48333-C58D-42A0-BF0F-551926CB2BE0}"/>
    <dataValidation allowBlank="1" showInputMessage="1" showErrorMessage="1" prompt="Esta célula de legenda indica a duração real" sqref="P2" xr:uid="{338BD2F0-23DB-4980-8F95-55B157BDA377}"/>
    <dataValidation allowBlank="1" showInputMessage="1" showErrorMessage="1" prompt="Esta célula de legenda indica a duração do plano" sqref="J2" xr:uid="{268FB32E-BF6B-40EE-9A8D-0459E2C56933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E8F67529-7871-4AB9-85FE-64C429B390CE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79124223-D4BD-4C13-A8CE-E37F7295097A}"/>
  </dataValidations>
  <printOptions horizontalCentered="1"/>
  <pageMargins left="0.45" right="0.45" top="0.5" bottom="0.5" header="0.3" footer="0.3"/>
  <pageSetup paperSize="9" scale="64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S37"/>
  <sheetViews>
    <sheetView showGridLines="0" tabSelected="1" topLeftCell="A17" zoomScale="71" zoomScaleNormal="100" zoomScaleSheetLayoutView="80" workbookViewId="0">
      <selection activeCell="B20" sqref="B20"/>
    </sheetView>
  </sheetViews>
  <sheetFormatPr defaultColWidth="3.25" defaultRowHeight="30" customHeight="1" x14ac:dyDescent="0.3"/>
  <cols>
    <col min="1" max="1" width="2.625" customWidth="1"/>
    <col min="2" max="2" width="15.625" style="2" customWidth="1"/>
    <col min="3" max="6" width="13.5" style="1" customWidth="1"/>
    <col min="7" max="7" width="15.625" style="3" customWidth="1"/>
    <col min="8" max="27" width="3.5" style="1" customWidth="1"/>
    <col min="28" max="38" width="3.5" customWidth="1"/>
  </cols>
  <sheetData>
    <row r="1" spans="2:45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45" ht="21" customHeight="1" thickTop="1" thickBot="1" x14ac:dyDescent="0.3">
      <c r="B2" s="20"/>
      <c r="C2" s="20"/>
      <c r="D2" s="20"/>
      <c r="E2" s="20"/>
      <c r="F2" s="20"/>
      <c r="G2" s="4" t="s">
        <v>1</v>
      </c>
      <c r="H2" s="13">
        <v>14</v>
      </c>
      <c r="J2" s="14"/>
      <c r="K2" s="52" t="s">
        <v>2</v>
      </c>
      <c r="L2" s="53"/>
      <c r="M2" s="53"/>
      <c r="N2" s="53"/>
      <c r="O2" s="54"/>
      <c r="P2" s="15"/>
      <c r="Q2" s="52" t="s">
        <v>3</v>
      </c>
      <c r="R2" s="55"/>
      <c r="S2" s="55"/>
      <c r="T2" s="54"/>
      <c r="U2" s="16"/>
      <c r="V2" s="35" t="s">
        <v>4</v>
      </c>
      <c r="W2" s="50"/>
      <c r="X2" s="50"/>
      <c r="Y2" s="50"/>
      <c r="Z2" s="45"/>
      <c r="AA2" s="17"/>
      <c r="AB2" s="35" t="s">
        <v>5</v>
      </c>
      <c r="AC2" s="50"/>
      <c r="AD2" s="50"/>
      <c r="AE2" s="50"/>
      <c r="AF2" s="50"/>
      <c r="AG2" s="50"/>
      <c r="AH2" s="45"/>
      <c r="AI2" s="18"/>
      <c r="AJ2" s="35" t="s">
        <v>6</v>
      </c>
      <c r="AK2" s="50"/>
      <c r="AL2" s="50"/>
      <c r="AM2" s="50"/>
      <c r="AN2" s="50"/>
      <c r="AO2" s="50"/>
      <c r="AP2" s="50"/>
      <c r="AQ2" s="50"/>
      <c r="AR2" s="50"/>
      <c r="AS2" s="50"/>
    </row>
    <row r="3" spans="2:45" s="10" customFormat="1" ht="39.950000000000003" customHeight="1" thickTop="1" x14ac:dyDescent="0.25">
      <c r="B3" s="46" t="s">
        <v>7</v>
      </c>
      <c r="C3" s="48" t="s">
        <v>8</v>
      </c>
      <c r="D3" s="48" t="s">
        <v>9</v>
      </c>
      <c r="E3" s="48" t="s">
        <v>10</v>
      </c>
      <c r="F3" s="48" t="s">
        <v>11</v>
      </c>
      <c r="G3" s="51" t="s">
        <v>12</v>
      </c>
      <c r="H3" s="19" t="s">
        <v>13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45" ht="15.75" customHeight="1" x14ac:dyDescent="0.25">
      <c r="B4" s="47"/>
      <c r="C4" s="49"/>
      <c r="D4" s="49"/>
      <c r="E4" s="49"/>
      <c r="F4" s="49"/>
      <c r="G4" s="49"/>
      <c r="H4" s="27">
        <v>1</v>
      </c>
      <c r="I4" s="26">
        <v>2</v>
      </c>
      <c r="J4" s="26">
        <v>3</v>
      </c>
      <c r="K4" s="25">
        <v>4</v>
      </c>
      <c r="L4" s="25">
        <v>5</v>
      </c>
      <c r="M4" s="25">
        <v>6</v>
      </c>
      <c r="N4" s="25">
        <v>7</v>
      </c>
      <c r="O4" s="25">
        <v>8</v>
      </c>
      <c r="P4" s="27">
        <v>9</v>
      </c>
      <c r="Q4" s="27">
        <v>10</v>
      </c>
      <c r="R4" s="27">
        <v>11</v>
      </c>
      <c r="S4" s="27">
        <v>12</v>
      </c>
      <c r="T4" s="27">
        <v>13</v>
      </c>
      <c r="U4" s="27">
        <v>14</v>
      </c>
      <c r="V4" s="27">
        <v>15</v>
      </c>
      <c r="W4" s="25">
        <v>16</v>
      </c>
      <c r="X4" s="25">
        <v>17</v>
      </c>
      <c r="Y4" s="25">
        <v>18</v>
      </c>
      <c r="Z4" s="25">
        <v>19</v>
      </c>
      <c r="AA4" s="25">
        <v>20</v>
      </c>
      <c r="AB4" s="25">
        <v>21</v>
      </c>
      <c r="AC4" s="25">
        <v>22</v>
      </c>
      <c r="AD4" s="27">
        <v>23</v>
      </c>
      <c r="AE4" s="27">
        <v>24</v>
      </c>
      <c r="AF4" s="27">
        <v>25</v>
      </c>
      <c r="AG4" s="27">
        <v>26</v>
      </c>
      <c r="AH4" s="27">
        <v>27</v>
      </c>
      <c r="AI4" s="27">
        <v>28</v>
      </c>
      <c r="AJ4" s="27">
        <v>29</v>
      </c>
      <c r="AK4" s="25">
        <v>30</v>
      </c>
      <c r="AL4" s="25">
        <v>31</v>
      </c>
      <c r="AN4" s="29"/>
      <c r="AO4" s="30"/>
      <c r="AR4" t="s">
        <v>14</v>
      </c>
    </row>
    <row r="5" spans="2:45" ht="34.5" customHeight="1" x14ac:dyDescent="0.3">
      <c r="B5" s="5" t="s">
        <v>60</v>
      </c>
      <c r="C5" s="5">
        <v>19</v>
      </c>
      <c r="D5" s="5">
        <v>1</v>
      </c>
      <c r="E5" s="5">
        <v>19</v>
      </c>
      <c r="F5" s="5">
        <v>1</v>
      </c>
      <c r="G5" s="7">
        <v>1</v>
      </c>
    </row>
    <row r="6" spans="2:45" ht="34.5" customHeight="1" x14ac:dyDescent="0.3">
      <c r="B6" s="2" t="s">
        <v>63</v>
      </c>
      <c r="C6" s="5">
        <v>19</v>
      </c>
      <c r="D6" s="5">
        <v>4</v>
      </c>
      <c r="E6" s="5">
        <v>19</v>
      </c>
      <c r="F6" s="5"/>
      <c r="G6" s="7">
        <v>0</v>
      </c>
    </row>
    <row r="7" spans="2:45" ht="34.5" customHeight="1" x14ac:dyDescent="0.3">
      <c r="B7" s="5" t="s">
        <v>62</v>
      </c>
      <c r="C7" s="5">
        <v>19</v>
      </c>
      <c r="D7" s="5">
        <v>4</v>
      </c>
      <c r="E7" s="5">
        <v>19</v>
      </c>
      <c r="F7" s="5"/>
      <c r="G7" s="7">
        <v>0</v>
      </c>
    </row>
    <row r="8" spans="2:45" ht="34.5" customHeight="1" x14ac:dyDescent="0.3">
      <c r="B8" s="5" t="s">
        <v>16</v>
      </c>
      <c r="C8" s="5">
        <v>19</v>
      </c>
      <c r="D8" s="5">
        <v>30</v>
      </c>
      <c r="E8" s="5">
        <v>19</v>
      </c>
      <c r="F8" s="5"/>
      <c r="G8" s="7">
        <v>0</v>
      </c>
    </row>
    <row r="9" spans="2:45" ht="34.5" customHeight="1" x14ac:dyDescent="0.3">
      <c r="B9" s="5" t="s">
        <v>0</v>
      </c>
      <c r="C9" s="5">
        <v>19</v>
      </c>
      <c r="D9" s="5">
        <v>30</v>
      </c>
      <c r="E9" s="5">
        <v>19</v>
      </c>
      <c r="F9" s="5"/>
      <c r="G9" s="7">
        <v>0</v>
      </c>
    </row>
    <row r="10" spans="2:45" ht="34.5" customHeight="1" x14ac:dyDescent="0.3">
      <c r="B10" s="5" t="s">
        <v>64</v>
      </c>
      <c r="C10" s="5"/>
      <c r="D10" s="5"/>
      <c r="E10" s="5"/>
      <c r="F10" s="5"/>
      <c r="G10" s="7">
        <v>0</v>
      </c>
    </row>
    <row r="11" spans="2:45" ht="34.5" customHeight="1" x14ac:dyDescent="0.3">
      <c r="B11" s="5" t="s">
        <v>65</v>
      </c>
      <c r="C11" s="5"/>
      <c r="D11" s="5"/>
      <c r="E11" s="5"/>
      <c r="F11" s="5"/>
      <c r="G11" s="7">
        <v>0</v>
      </c>
    </row>
    <row r="12" spans="2:45" ht="34.5" customHeight="1" x14ac:dyDescent="0.3">
      <c r="B12" s="5" t="s">
        <v>67</v>
      </c>
      <c r="C12" s="5"/>
      <c r="D12" s="5"/>
      <c r="E12" s="5"/>
      <c r="F12" s="5"/>
      <c r="G12" s="7">
        <v>0</v>
      </c>
    </row>
    <row r="13" spans="2:45" ht="34.5" customHeight="1" x14ac:dyDescent="0.3">
      <c r="B13" s="5" t="s">
        <v>66</v>
      </c>
      <c r="C13" s="5"/>
      <c r="D13" s="5"/>
      <c r="E13" s="5"/>
      <c r="F13" s="5"/>
      <c r="G13" s="7">
        <v>0</v>
      </c>
    </row>
    <row r="14" spans="2:45" ht="34.5" customHeight="1" x14ac:dyDescent="0.3">
      <c r="B14" s="5" t="s">
        <v>68</v>
      </c>
      <c r="C14" s="5"/>
      <c r="D14" s="5"/>
      <c r="E14" s="5"/>
      <c r="F14" s="5"/>
      <c r="G14" s="7">
        <v>0</v>
      </c>
    </row>
    <row r="15" spans="2:45" ht="65.25" customHeight="1" x14ac:dyDescent="0.3">
      <c r="B15" s="5" t="s">
        <v>69</v>
      </c>
      <c r="C15" s="5"/>
      <c r="D15" s="5"/>
      <c r="E15" s="5"/>
      <c r="F15" s="5"/>
      <c r="G15" s="7">
        <v>0</v>
      </c>
    </row>
    <row r="16" spans="2:45" ht="65.25" customHeight="1" x14ac:dyDescent="0.3">
      <c r="B16" s="5" t="s">
        <v>70</v>
      </c>
      <c r="C16" s="5"/>
      <c r="D16" s="5"/>
      <c r="E16" s="5"/>
      <c r="F16" s="5"/>
      <c r="G16" s="7">
        <v>0</v>
      </c>
    </row>
    <row r="17" spans="2:7" ht="65.25" customHeight="1" x14ac:dyDescent="0.3">
      <c r="B17" s="5" t="s">
        <v>71</v>
      </c>
      <c r="C17" s="5"/>
      <c r="D17" s="5"/>
      <c r="E17" s="5"/>
      <c r="F17" s="5"/>
      <c r="G17" s="7">
        <v>0</v>
      </c>
    </row>
    <row r="18" spans="2:7" ht="102.75" customHeight="1" x14ac:dyDescent="0.3">
      <c r="B18" s="5" t="s">
        <v>72</v>
      </c>
      <c r="C18" s="5"/>
      <c r="D18" s="5"/>
      <c r="E18" s="5"/>
      <c r="F18" s="5"/>
      <c r="G18" s="7">
        <v>0</v>
      </c>
    </row>
    <row r="19" spans="2:7" ht="87.75" customHeight="1" x14ac:dyDescent="0.3">
      <c r="B19" s="5" t="s">
        <v>73</v>
      </c>
      <c r="C19" s="5"/>
      <c r="D19" s="5"/>
      <c r="E19" s="5"/>
      <c r="F19" s="5"/>
      <c r="G19" s="7">
        <v>0</v>
      </c>
    </row>
    <row r="20" spans="2:7" ht="87.75" customHeight="1" x14ac:dyDescent="0.3">
      <c r="B20" s="5" t="s">
        <v>74</v>
      </c>
      <c r="C20" s="5"/>
      <c r="D20" s="5"/>
      <c r="E20" s="5"/>
      <c r="F20" s="5"/>
      <c r="G20" s="7">
        <v>0</v>
      </c>
    </row>
    <row r="21" spans="2:7" ht="87.75" customHeight="1" x14ac:dyDescent="0.3">
      <c r="B21" s="5" t="s">
        <v>75</v>
      </c>
      <c r="C21" s="5"/>
      <c r="D21" s="5"/>
      <c r="E21" s="5"/>
      <c r="F21" s="5"/>
      <c r="G21" s="7">
        <v>0</v>
      </c>
    </row>
    <row r="22" spans="2:7" ht="69.75" customHeight="1" x14ac:dyDescent="0.3">
      <c r="B22" s="5" t="s">
        <v>76</v>
      </c>
      <c r="C22" s="5"/>
      <c r="D22" s="5"/>
      <c r="E22" s="5"/>
      <c r="F22" s="5"/>
      <c r="G22" s="7">
        <v>0</v>
      </c>
    </row>
    <row r="23" spans="2:7" ht="52.5" customHeight="1" x14ac:dyDescent="0.3">
      <c r="B23" s="5" t="s">
        <v>77</v>
      </c>
      <c r="C23" s="5"/>
      <c r="D23" s="5"/>
      <c r="E23" s="5"/>
      <c r="F23" s="5"/>
      <c r="G23" s="7">
        <v>0</v>
      </c>
    </row>
    <row r="24" spans="2:7" ht="34.5" customHeight="1" x14ac:dyDescent="0.3">
      <c r="B24" s="5"/>
      <c r="C24" s="5"/>
      <c r="D24" s="5"/>
      <c r="E24" s="5"/>
      <c r="F24" s="5"/>
      <c r="G24" s="7">
        <v>0</v>
      </c>
    </row>
    <row r="25" spans="2:7" ht="34.5" customHeight="1" x14ac:dyDescent="0.3">
      <c r="B25" s="5"/>
      <c r="C25" s="5"/>
      <c r="D25" s="5"/>
      <c r="E25" s="5"/>
      <c r="F25" s="5"/>
      <c r="G25" s="7">
        <v>0</v>
      </c>
    </row>
    <row r="26" spans="2:7" ht="34.5" customHeight="1" x14ac:dyDescent="0.3">
      <c r="B26" s="5"/>
      <c r="C26" s="5"/>
      <c r="D26" s="5"/>
      <c r="E26" s="5"/>
      <c r="F26" s="5"/>
      <c r="G26" s="7">
        <v>0</v>
      </c>
    </row>
    <row r="27" spans="2:7" ht="34.5" customHeight="1" x14ac:dyDescent="0.3">
      <c r="B27" s="5"/>
      <c r="C27" s="5"/>
      <c r="D27" s="5"/>
      <c r="E27" s="5"/>
      <c r="F27" s="5"/>
      <c r="G27" s="7">
        <v>0</v>
      </c>
    </row>
    <row r="28" spans="2:7" ht="34.5" customHeight="1" x14ac:dyDescent="0.3">
      <c r="B28" s="5"/>
      <c r="C28" s="5"/>
      <c r="D28" s="5"/>
      <c r="E28" s="5"/>
      <c r="F28" s="5"/>
      <c r="G28" s="7">
        <v>0</v>
      </c>
    </row>
    <row r="29" spans="2:7" ht="34.5" customHeight="1" x14ac:dyDescent="0.3">
      <c r="B29" s="5"/>
      <c r="C29" s="5"/>
      <c r="D29" s="5"/>
      <c r="E29" s="5"/>
      <c r="F29" s="5"/>
      <c r="G29" s="7">
        <v>0</v>
      </c>
    </row>
    <row r="30" spans="2:7" ht="34.5" customHeight="1" x14ac:dyDescent="0.3">
      <c r="B30" s="5"/>
      <c r="C30" s="5"/>
      <c r="D30" s="5"/>
      <c r="E30" s="5"/>
      <c r="F30" s="5"/>
      <c r="G30" s="7">
        <v>0</v>
      </c>
    </row>
    <row r="31" spans="2:7" ht="34.5" customHeight="1" x14ac:dyDescent="0.3">
      <c r="B31" s="5"/>
      <c r="C31" s="5"/>
      <c r="D31" s="5"/>
      <c r="E31" s="5"/>
      <c r="F31" s="5"/>
      <c r="G31" s="7">
        <v>0</v>
      </c>
    </row>
    <row r="32" spans="2:7" ht="34.5" customHeight="1" x14ac:dyDescent="0.3">
      <c r="B32" s="5"/>
      <c r="C32" s="5"/>
      <c r="D32" s="5"/>
      <c r="E32" s="5"/>
      <c r="F32" s="5"/>
      <c r="G32" s="7">
        <v>0</v>
      </c>
    </row>
    <row r="33" spans="2:7" ht="34.5" customHeight="1" x14ac:dyDescent="0.3">
      <c r="B33" s="5"/>
      <c r="C33" s="5"/>
      <c r="D33" s="5"/>
      <c r="E33" s="5"/>
      <c r="F33" s="5"/>
      <c r="G33" s="7">
        <v>0</v>
      </c>
    </row>
    <row r="34" spans="2:7" ht="34.5" customHeight="1" x14ac:dyDescent="0.3">
      <c r="B34" s="5"/>
      <c r="C34" s="5"/>
      <c r="D34" s="5"/>
      <c r="E34" s="5"/>
      <c r="F34" s="5"/>
      <c r="G34" s="7">
        <v>0</v>
      </c>
    </row>
    <row r="35" spans="2:7" ht="34.5" customHeight="1" x14ac:dyDescent="0.3">
      <c r="B35" s="5"/>
      <c r="C35" s="5"/>
      <c r="D35" s="5"/>
      <c r="E35" s="5"/>
      <c r="F35" s="5"/>
      <c r="G35" s="7">
        <v>0</v>
      </c>
    </row>
    <row r="36" spans="2:7" ht="34.5" customHeight="1" x14ac:dyDescent="0.3">
      <c r="B36" s="5"/>
      <c r="C36" s="5"/>
      <c r="D36" s="5"/>
      <c r="E36" s="5"/>
      <c r="F36" s="5"/>
      <c r="G36" s="7">
        <v>0</v>
      </c>
    </row>
    <row r="37" spans="2:7" ht="30" customHeight="1" x14ac:dyDescent="0.3">
      <c r="B37" s="5"/>
    </row>
  </sheetData>
  <mergeCells count="11">
    <mergeCell ref="AJ2:AS2"/>
    <mergeCell ref="G3:G4"/>
    <mergeCell ref="K2:O2"/>
    <mergeCell ref="Q2:T2"/>
    <mergeCell ref="V2:Z2"/>
    <mergeCell ref="AB2:AH2"/>
    <mergeCell ref="B3:B4"/>
    <mergeCell ref="C3:C4"/>
    <mergeCell ref="D3:D4"/>
    <mergeCell ref="E3:E4"/>
    <mergeCell ref="F3:F4"/>
  </mergeCells>
  <conditionalFormatting sqref="H4:AL4">
    <cfRule type="expression" dxfId="8" priority="48">
      <formula>H$4=período_selecionado</formula>
    </cfRule>
  </conditionalFormatting>
  <conditionalFormatting sqref="H5:AL36">
    <cfRule type="expression" dxfId="7" priority="1">
      <formula>PercentagemDeConclusão</formula>
    </cfRule>
    <cfRule type="expression" dxfId="6" priority="2">
      <formula>PercentagemDeConclusãoParaAlémDe</formula>
    </cfRule>
    <cfRule type="expression" dxfId="5" priority="3">
      <formula>Real</formula>
    </cfRule>
    <cfRule type="expression" dxfId="4" priority="4">
      <formula>RealParaAlémDe</formula>
    </cfRule>
    <cfRule type="expression" dxfId="3" priority="5">
      <formula>Plano</formula>
    </cfRule>
    <cfRule type="expression" dxfId="2" priority="6">
      <formula>H$4=período_selecionado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O planeador de projetos utiliza períodos para intervalos. Início=1 é o período 1 e duração=5 significa que o projeto abrange 5 períodos a contar do período de início. Introduza dados em B5 para atualizar o gráfico" sqref="A1" xr:uid="{00000000-0002-0000-0000-000000000000}"/>
    <dataValidation type="list" errorStyle="warning" allowBlank="1" showInputMessage="1" showErrorMessage="1" error="Introduza um valor de 1 a 60 ou selecione um período da lista. Prima CANCELAR, ALT+SETA PARA BAIXO e, em seguida, ENTER para selecionar um valor" prompt="Introduza um período num intervalo de 1 a 60 ou selecione um período a partir da lista. Prima ALT+SETA PARA BAIXO para navegar na lista e, em seguida, ENTER para selecionar um valo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sta célula de legenda indica a duração do plano" sqref="J2" xr:uid="{00000000-0002-0000-0000-000002000000}"/>
    <dataValidation allowBlank="1" showInputMessage="1" showErrorMessage="1" prompt="Esta célula de legenda indica a duração real" sqref="P2" xr:uid="{00000000-0002-0000-0000-000003000000}"/>
    <dataValidation allowBlank="1" showInputMessage="1" showErrorMessage="1" prompt="Esta célula de legenda indica a percentagem de conclusão do projeto" sqref="U2" xr:uid="{00000000-0002-0000-0000-000004000000}"/>
    <dataValidation allowBlank="1" showInputMessage="1" showErrorMessage="1" prompt="Esta célula de legenda indica a duração real para além do plano" sqref="AA2" xr:uid="{00000000-0002-0000-0000-000005000000}"/>
    <dataValidation allowBlank="1" showInputMessage="1" showErrorMessage="1" prompt="Esta célula de legenda indica a percentagem de conclusão do projeto para além do plano" sqref="AI2" xr:uid="{00000000-0002-0000-0000-000006000000}"/>
    <dataValidation allowBlank="1" showInputMessage="1" showErrorMessage="1" prompt="Os períodos estão traçados de 1 a 60, com início na célula H4 até à célula BO4 " sqref="H3" xr:uid="{00000000-0002-0000-0000-000007000000}"/>
    <dataValidation allowBlank="1" showInputMessage="1" showErrorMessage="1" prompt="Introduza a atividade na coluna B, com início na célula B5_x000a_" sqref="B3:B4" xr:uid="{00000000-0002-0000-0000-000008000000}"/>
    <dataValidation allowBlank="1" showInputMessage="1" showErrorMessage="1" prompt="Introduza o período de início do plano na coluna C, com início na célula C5" sqref="C3:C4" xr:uid="{00000000-0002-0000-0000-000009000000}"/>
    <dataValidation allowBlank="1" showInputMessage="1" showErrorMessage="1" prompt="Introduza o período de duração do plano na coluna D, com início na célula D5" sqref="D3:D4" xr:uid="{00000000-0002-0000-0000-00000A000000}"/>
    <dataValidation allowBlank="1" showInputMessage="1" showErrorMessage="1" prompt="Introduza o período de início real do plano na coluna E, com início na célula E5" sqref="E3:E4" xr:uid="{00000000-0002-0000-0000-00000B000000}"/>
    <dataValidation allowBlank="1" showInputMessage="1" showErrorMessage="1" prompt="Introduza o período de duração real do plano na coluna F, com início na célula F5" sqref="F3:F4" xr:uid="{00000000-0002-0000-0000-00000C000000}"/>
    <dataValidation allowBlank="1" showInputMessage="1" showErrorMessage="1" prompt="Introduza a percentagem de conclusão do projeto na coluna G, com início na célula G5" sqref="G3:G4" xr:uid="{00000000-0002-0000-0000-00000D000000}"/>
    <dataValidation allowBlank="1" showInputMessage="1" showErrorMessage="1" prompt="Título do projeto. Introduza um novo título nesta célula. Realce um período em H2. A legenda do gráfico está entre J2 e AI2" sqref="B1" xr:uid="{00000000-0002-0000-0000-00000E000000}"/>
    <dataValidation allowBlank="1" showInputMessage="1" showErrorMessage="1" prompt="Selecione um período para realçar em H2. Encontrará uma legenda do Gráfico entre J2 e AI2" sqref="B2:F2" xr:uid="{00000000-0002-0000-0000-00000F000000}"/>
  </dataValidations>
  <printOptions horizontalCentered="1"/>
  <pageMargins left="0.45" right="0.45" top="0.5" bottom="0.5" header="0.3" footer="0.3"/>
  <pageSetup paperSize="9" scale="6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978ca4b-41cd-456f-ab81-1a82c2144ea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790614C138BCA40A9D3A9FC7404D43D" ma:contentTypeVersion="9" ma:contentTypeDescription="Criar um novo documento." ma:contentTypeScope="" ma:versionID="30f9d4d6ac324e9860c8fe6ed6fe7e59">
  <xsd:schema xmlns:xsd="http://www.w3.org/2001/XMLSchema" xmlns:xs="http://www.w3.org/2001/XMLSchema" xmlns:p="http://schemas.microsoft.com/office/2006/metadata/properties" xmlns:ns3="8978ca4b-41cd-456f-ab81-1a82c2144eab" xmlns:ns4="fc57c669-a916-49e5-8548-34cf2d879fe6" targetNamespace="http://schemas.microsoft.com/office/2006/metadata/properties" ma:root="true" ma:fieldsID="945f5778fa4c58367ad3cf6ee6ed1fae" ns3:_="" ns4:_="">
    <xsd:import namespace="8978ca4b-41cd-456f-ab81-1a82c2144eab"/>
    <xsd:import namespace="fc57c669-a916-49e5-8548-34cf2d879f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78ca4b-41cd-456f-ab81-1a82c2144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7c669-a916-49e5-8548-34cf2d879fe6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Sugestão de Partilh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01E7EA-C037-42C3-9506-320CC94AB7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91BEB2-0FC2-4026-9CEF-C084C37376FD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  <ds:schemaRef ds:uri="http://schemas.microsoft.com/office/2006/documentManagement/types"/>
    <ds:schemaRef ds:uri="fc57c669-a916-49e5-8548-34cf2d879fe6"/>
    <ds:schemaRef ds:uri="http://www.w3.org/XML/1998/namespace"/>
    <ds:schemaRef ds:uri="8978ca4b-41cd-456f-ab81-1a82c2144eab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808D873-C44B-4B64-B5B3-881F7363B9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78ca4b-41cd-456f-ab81-1a82c2144eab"/>
    <ds:schemaRef ds:uri="fc57c669-a916-49e5-8548-34cf2d879f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Dezembro</vt:lpstr>
      <vt:lpstr>Novembro</vt:lpstr>
      <vt:lpstr>Setembro</vt:lpstr>
      <vt:lpstr>Dezembro!ÁreaTítulo..BO60</vt:lpstr>
      <vt:lpstr>Novembro!ÁreaTítulo..BO60</vt:lpstr>
      <vt:lpstr>ÁreaTítulo..BO60</vt:lpstr>
      <vt:lpstr>Dezembro!período_selecionado</vt:lpstr>
      <vt:lpstr>Novembro!período_selecionado</vt:lpstr>
      <vt:lpstr>período_selecionado</vt:lpstr>
      <vt:lpstr>Dezembro!Print_Titles</vt:lpstr>
      <vt:lpstr>Novembro!Print_Titles</vt:lpstr>
      <vt:lpstr>Setembro!Print_Titles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2025-09-23T13:14:18Z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0x0101004790614C138BCA40A9D3A9FC7404D43D</vt:lpwstr>
  </property>
</Properties>
</file>