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mauabr-my.sharepoint.com/personal/19_00012-0_maua_br/Documents/Engenharia 3ºano/ECM307-Sistemas-e-Sinais/Trabalhos/T2 - Série Discreta de Fourier/Parte 2/"/>
    </mc:Choice>
  </mc:AlternateContent>
  <xr:revisionPtr revIDLastSave="55" documentId="13_ncr:1_{66FDA864-0339-482F-A53B-866677C73BAB}" xr6:coauthVersionLast="46" xr6:coauthVersionMax="46" xr10:uidLastSave="{F1F5F44A-F586-489D-B15A-7834554C37FA}"/>
  <bookViews>
    <workbookView xWindow="-28920" yWindow="108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6" i="1" l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42" i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30" i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</calcChain>
</file>

<file path=xl/sharedStrings.xml><?xml version="1.0" encoding="utf-8"?>
<sst xmlns="http://schemas.openxmlformats.org/spreadsheetml/2006/main" count="5" uniqueCount="5">
  <si>
    <t>f0</t>
  </si>
  <si>
    <t>f1</t>
  </si>
  <si>
    <t>f2</t>
  </si>
  <si>
    <t>voz</t>
  </si>
  <si>
    <t>vogal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</si>
</sst>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zoomScale="115" zoomScaleNormal="115" workbookViewId="0">
      <selection activeCell="A65" sqref="A65:C67"/>
    </sheetView>
  </sheetViews>
  <sheetFormatPr defaultRowHeight="15" x14ac:dyDescent="0.25"/>
  <cols>
    <col min="5" max="5" width="10.28515625" customWidth="1"/>
    <col min="6" max="6" width="10.140625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5.75" thickBot="1" x14ac:dyDescent="0.3">
      <c r="A2" s="1">
        <v>202.7</v>
      </c>
      <c r="B2" s="1">
        <v>608</v>
      </c>
      <c r="C2" s="1">
        <v>1216</v>
      </c>
      <c r="D2">
        <v>1</v>
      </c>
      <c r="E2">
        <v>1</v>
      </c>
    </row>
    <row r="3" spans="1:6" ht="15.75" thickBot="1" x14ac:dyDescent="0.3">
      <c r="A3" s="1">
        <v>230.7</v>
      </c>
      <c r="B3" s="1">
        <v>574.1</v>
      </c>
      <c r="C3" s="1">
        <v>1146</v>
      </c>
      <c r="D3">
        <v>1</v>
      </c>
      <c r="E3">
        <f>1</f>
        <v>1</v>
      </c>
    </row>
    <row r="4" spans="1:6" ht="15.75" thickBot="1" x14ac:dyDescent="0.3">
      <c r="A4" s="1">
        <v>157.19999999999999</v>
      </c>
      <c r="B4" s="1">
        <v>626.70000000000005</v>
      </c>
      <c r="C4" s="1">
        <v>1251</v>
      </c>
      <c r="D4">
        <v>1</v>
      </c>
      <c r="E4">
        <f>E3</f>
        <v>1</v>
      </c>
    </row>
    <row r="5" spans="1:6" ht="15.75" thickBot="1" x14ac:dyDescent="0.3">
      <c r="A5" s="2">
        <v>122.8</v>
      </c>
      <c r="B5" s="2">
        <v>743.4</v>
      </c>
      <c r="C5" s="2">
        <v>1234.5999999999999</v>
      </c>
      <c r="D5">
        <v>1</v>
      </c>
      <c r="E5">
        <f t="shared" ref="E5:E16" si="0">E4</f>
        <v>1</v>
      </c>
    </row>
    <row r="6" spans="1:6" ht="15.75" thickBot="1" x14ac:dyDescent="0.3">
      <c r="A6" s="2">
        <v>138.9</v>
      </c>
      <c r="B6" s="2">
        <v>823.1</v>
      </c>
      <c r="C6" s="2">
        <v>1226</v>
      </c>
      <c r="D6">
        <v>1</v>
      </c>
      <c r="E6">
        <f t="shared" si="0"/>
        <v>1</v>
      </c>
    </row>
    <row r="7" spans="1:6" ht="15.75" thickBot="1" x14ac:dyDescent="0.3">
      <c r="A7" s="2">
        <v>131</v>
      </c>
      <c r="B7" s="2">
        <v>762.7</v>
      </c>
      <c r="C7" s="2">
        <v>1261.5999999999999</v>
      </c>
      <c r="D7">
        <v>1</v>
      </c>
      <c r="E7">
        <f t="shared" si="0"/>
        <v>1</v>
      </c>
    </row>
    <row r="8" spans="1:6" ht="15.75" thickBot="1" x14ac:dyDescent="0.3">
      <c r="A8" s="1">
        <v>218.4</v>
      </c>
      <c r="B8" s="1">
        <v>788.4</v>
      </c>
      <c r="C8" s="1">
        <v>1265.0999999999999</v>
      </c>
      <c r="D8">
        <v>1</v>
      </c>
      <c r="E8">
        <f t="shared" si="0"/>
        <v>1</v>
      </c>
    </row>
    <row r="9" spans="1:6" ht="15.75" thickBot="1" x14ac:dyDescent="0.3">
      <c r="A9" s="1">
        <v>229.3</v>
      </c>
      <c r="B9" s="1">
        <v>694.5</v>
      </c>
      <c r="C9" s="1">
        <v>1252.0999999999999</v>
      </c>
      <c r="D9">
        <v>1</v>
      </c>
      <c r="E9">
        <f t="shared" si="0"/>
        <v>1</v>
      </c>
    </row>
    <row r="10" spans="1:6" ht="15.75" thickBot="1" x14ac:dyDescent="0.3">
      <c r="A10" s="1">
        <v>226.9</v>
      </c>
      <c r="B10" s="1">
        <v>789.5</v>
      </c>
      <c r="C10" s="1">
        <v>1246</v>
      </c>
      <c r="D10">
        <v>1</v>
      </c>
      <c r="E10">
        <f t="shared" si="0"/>
        <v>1</v>
      </c>
    </row>
    <row r="11" spans="1:6" ht="15.75" thickBot="1" x14ac:dyDescent="0.3">
      <c r="A11" s="2">
        <v>141.5</v>
      </c>
      <c r="B11" s="2">
        <v>298.3</v>
      </c>
      <c r="C11" s="2">
        <v>750.47</v>
      </c>
      <c r="D11">
        <v>1</v>
      </c>
      <c r="E11">
        <f t="shared" si="0"/>
        <v>1</v>
      </c>
    </row>
    <row r="12" spans="1:6" ht="15.75" thickBot="1" x14ac:dyDescent="0.3">
      <c r="A12" s="2">
        <v>146.9</v>
      </c>
      <c r="B12" s="2">
        <v>259.89999999999998</v>
      </c>
      <c r="C12" s="2">
        <v>840.5</v>
      </c>
      <c r="D12">
        <v>1</v>
      </c>
      <c r="E12">
        <f t="shared" si="0"/>
        <v>1</v>
      </c>
    </row>
    <row r="13" spans="1:6" ht="15.75" thickBot="1" x14ac:dyDescent="0.3">
      <c r="A13" s="2">
        <v>132.6</v>
      </c>
      <c r="B13" s="2">
        <v>301.10000000000002</v>
      </c>
      <c r="C13" s="2">
        <v>855.6</v>
      </c>
      <c r="D13">
        <v>1</v>
      </c>
      <c r="E13">
        <f t="shared" si="0"/>
        <v>1</v>
      </c>
      <c r="F13" s="3"/>
    </row>
    <row r="14" spans="1:6" ht="15.75" thickBot="1" x14ac:dyDescent="0.3">
      <c r="A14" s="1">
        <v>131.19999999999999</v>
      </c>
      <c r="B14" s="1">
        <v>636.5</v>
      </c>
      <c r="C14" s="1">
        <v>1267.2</v>
      </c>
      <c r="D14">
        <v>1</v>
      </c>
      <c r="E14">
        <f t="shared" si="0"/>
        <v>1</v>
      </c>
    </row>
    <row r="15" spans="1:6" ht="15.75" thickBot="1" x14ac:dyDescent="0.3">
      <c r="A15" s="1">
        <v>136.4</v>
      </c>
      <c r="B15" s="1">
        <v>633.20000000000005</v>
      </c>
      <c r="C15" s="1">
        <v>1297.0999999999999</v>
      </c>
      <c r="D15">
        <v>1</v>
      </c>
      <c r="E15">
        <f t="shared" si="0"/>
        <v>1</v>
      </c>
    </row>
    <row r="16" spans="1:6" ht="15.75" thickBot="1" x14ac:dyDescent="0.3">
      <c r="A16" s="1">
        <v>129.69999999999999</v>
      </c>
      <c r="B16" s="1">
        <v>694.8</v>
      </c>
      <c r="C16" s="1">
        <v>1266.2</v>
      </c>
      <c r="D16">
        <v>1</v>
      </c>
      <c r="E16">
        <f t="shared" si="0"/>
        <v>1</v>
      </c>
    </row>
    <row r="17" spans="1:5" ht="15.75" thickBot="1" x14ac:dyDescent="0.3">
      <c r="A17" s="1">
        <v>141.5</v>
      </c>
      <c r="B17" s="1">
        <v>412.2</v>
      </c>
      <c r="C17" s="1">
        <v>1909.4</v>
      </c>
      <c r="D17">
        <v>1</v>
      </c>
      <c r="E17">
        <v>2</v>
      </c>
    </row>
    <row r="18" spans="1:5" ht="15.75" thickBot="1" x14ac:dyDescent="0.3">
      <c r="A18" s="1">
        <v>135.69999999999999</v>
      </c>
      <c r="B18" s="1">
        <v>411.3</v>
      </c>
      <c r="C18" s="1">
        <v>1970.5</v>
      </c>
      <c r="D18">
        <v>1</v>
      </c>
      <c r="E18">
        <f>E17</f>
        <v>2</v>
      </c>
    </row>
    <row r="19" spans="1:5" ht="15.75" thickBot="1" x14ac:dyDescent="0.3">
      <c r="A19" s="1">
        <v>136.4</v>
      </c>
      <c r="B19" s="1">
        <v>399.6</v>
      </c>
      <c r="C19" s="1">
        <v>1854.5</v>
      </c>
      <c r="D19" s="3">
        <v>1</v>
      </c>
      <c r="E19">
        <f t="shared" ref="E19:E28" si="1">E18</f>
        <v>2</v>
      </c>
    </row>
    <row r="20" spans="1:5" ht="15.75" thickBot="1" x14ac:dyDescent="0.3">
      <c r="A20" s="2">
        <v>103.1</v>
      </c>
      <c r="B20" s="2">
        <v>409.2</v>
      </c>
      <c r="C20" s="2">
        <v>1826</v>
      </c>
      <c r="D20">
        <v>1</v>
      </c>
      <c r="E20">
        <f t="shared" si="1"/>
        <v>2</v>
      </c>
    </row>
    <row r="21" spans="1:5" ht="15.75" thickBot="1" x14ac:dyDescent="0.3">
      <c r="A21" s="2">
        <v>120.2</v>
      </c>
      <c r="B21" s="2">
        <v>506.1</v>
      </c>
      <c r="C21" s="2">
        <v>1893</v>
      </c>
      <c r="D21">
        <v>1</v>
      </c>
      <c r="E21">
        <f t="shared" si="1"/>
        <v>2</v>
      </c>
    </row>
    <row r="22" spans="1:5" ht="15.75" thickBot="1" x14ac:dyDescent="0.3">
      <c r="A22" s="2">
        <v>130.69999999999999</v>
      </c>
      <c r="B22" s="2">
        <v>392.2</v>
      </c>
      <c r="C22" s="2">
        <v>1706</v>
      </c>
      <c r="D22">
        <v>1</v>
      </c>
      <c r="E22">
        <f t="shared" si="1"/>
        <v>2</v>
      </c>
    </row>
    <row r="23" spans="1:5" ht="15.75" thickBot="1" x14ac:dyDescent="0.3">
      <c r="A23" s="1">
        <v>170.4</v>
      </c>
      <c r="B23" s="1">
        <v>480</v>
      </c>
      <c r="C23" s="1">
        <v>1790</v>
      </c>
      <c r="D23">
        <v>1</v>
      </c>
      <c r="E23">
        <f t="shared" si="1"/>
        <v>2</v>
      </c>
    </row>
    <row r="24" spans="1:5" ht="15.75" thickBot="1" x14ac:dyDescent="0.3">
      <c r="A24" s="1">
        <v>233</v>
      </c>
      <c r="B24" s="1">
        <v>701.5</v>
      </c>
      <c r="C24" s="1">
        <v>1799</v>
      </c>
      <c r="D24">
        <v>1</v>
      </c>
      <c r="E24">
        <f t="shared" si="1"/>
        <v>2</v>
      </c>
    </row>
    <row r="25" spans="1:5" ht="15.75" thickBot="1" x14ac:dyDescent="0.3">
      <c r="A25" s="1">
        <v>229.7</v>
      </c>
      <c r="B25" s="1">
        <v>695.5</v>
      </c>
      <c r="C25" s="1">
        <v>1754.8</v>
      </c>
      <c r="D25">
        <v>1</v>
      </c>
      <c r="E25">
        <f t="shared" si="1"/>
        <v>2</v>
      </c>
    </row>
    <row r="26" spans="1:5" ht="15.75" thickBot="1" x14ac:dyDescent="0.3">
      <c r="A26" s="1">
        <v>122.6</v>
      </c>
      <c r="B26" s="1">
        <v>484.5</v>
      </c>
      <c r="C26" s="1">
        <v>1611.8</v>
      </c>
      <c r="D26">
        <v>1</v>
      </c>
      <c r="E26">
        <f t="shared" si="1"/>
        <v>2</v>
      </c>
    </row>
    <row r="27" spans="1:5" ht="15.75" thickBot="1" x14ac:dyDescent="0.3">
      <c r="A27" s="1">
        <v>136.19999999999999</v>
      </c>
      <c r="B27" s="1">
        <v>276.60000000000002</v>
      </c>
      <c r="C27" s="1">
        <v>2702.4</v>
      </c>
      <c r="D27">
        <v>1</v>
      </c>
      <c r="E27">
        <f t="shared" si="1"/>
        <v>2</v>
      </c>
    </row>
    <row r="28" spans="1:5" ht="15.75" thickBot="1" x14ac:dyDescent="0.3">
      <c r="A28" s="1">
        <v>279.5</v>
      </c>
      <c r="B28" s="1">
        <v>406.4</v>
      </c>
      <c r="C28" s="1">
        <v>1893.3</v>
      </c>
      <c r="D28">
        <v>1</v>
      </c>
      <c r="E28">
        <f t="shared" si="1"/>
        <v>2</v>
      </c>
    </row>
    <row r="29" spans="1:5" ht="15.75" thickBot="1" x14ac:dyDescent="0.3">
      <c r="A29" s="1">
        <v>139</v>
      </c>
      <c r="B29" s="1">
        <v>2132</v>
      </c>
      <c r="C29" s="1">
        <v>2699.7</v>
      </c>
      <c r="D29">
        <v>1</v>
      </c>
      <c r="E29">
        <v>3</v>
      </c>
    </row>
    <row r="30" spans="1:5" ht="15.75" thickBot="1" x14ac:dyDescent="0.3">
      <c r="A30" s="1">
        <v>146</v>
      </c>
      <c r="B30" s="1">
        <v>2074.6</v>
      </c>
      <c r="C30" s="1">
        <v>2715.9</v>
      </c>
      <c r="D30">
        <v>1</v>
      </c>
      <c r="E30">
        <f>E29</f>
        <v>3</v>
      </c>
    </row>
    <row r="31" spans="1:5" ht="15.75" thickBot="1" x14ac:dyDescent="0.3">
      <c r="A31" s="1">
        <v>140.80000000000001</v>
      </c>
      <c r="B31" s="1">
        <v>2042.5</v>
      </c>
      <c r="C31" s="1">
        <v>2721.7</v>
      </c>
      <c r="D31">
        <v>1</v>
      </c>
      <c r="E31">
        <f t="shared" ref="E31:E40" si="2">E30</f>
        <v>3</v>
      </c>
    </row>
    <row r="32" spans="1:5" ht="15.75" thickBot="1" x14ac:dyDescent="0.3">
      <c r="A32" s="2">
        <v>211.8</v>
      </c>
      <c r="B32" s="2">
        <v>847.1</v>
      </c>
      <c r="C32" s="2">
        <v>1953</v>
      </c>
      <c r="D32">
        <v>1</v>
      </c>
      <c r="E32">
        <f t="shared" si="2"/>
        <v>3</v>
      </c>
    </row>
    <row r="33" spans="1:5" ht="15.75" thickBot="1" x14ac:dyDescent="0.3">
      <c r="A33" s="2">
        <v>162.69999999999999</v>
      </c>
      <c r="B33" s="2">
        <v>1486</v>
      </c>
      <c r="C33" s="2">
        <v>1898</v>
      </c>
      <c r="D33">
        <v>1</v>
      </c>
      <c r="E33">
        <f t="shared" si="2"/>
        <v>3</v>
      </c>
    </row>
    <row r="34" spans="1:5" ht="15.75" thickBot="1" x14ac:dyDescent="0.3">
      <c r="A34" s="2">
        <v>147.1</v>
      </c>
      <c r="B34" s="2">
        <v>969</v>
      </c>
      <c r="C34" s="2">
        <v>1953</v>
      </c>
      <c r="D34">
        <v>1</v>
      </c>
      <c r="E34">
        <f t="shared" si="2"/>
        <v>3</v>
      </c>
    </row>
    <row r="35" spans="1:5" ht="15.75" thickBot="1" x14ac:dyDescent="0.3">
      <c r="A35" s="1">
        <v>264.5</v>
      </c>
      <c r="B35" s="1">
        <v>2238.3000000000002</v>
      </c>
      <c r="C35" s="1">
        <v>3130.4</v>
      </c>
      <c r="D35">
        <v>1</v>
      </c>
      <c r="E35">
        <f t="shared" si="2"/>
        <v>3</v>
      </c>
    </row>
    <row r="36" spans="1:5" ht="15.75" thickBot="1" x14ac:dyDescent="0.3">
      <c r="A36" s="1">
        <v>270</v>
      </c>
      <c r="B36" s="1">
        <v>2298.8000000000002</v>
      </c>
      <c r="C36" s="1">
        <v>3247.3</v>
      </c>
      <c r="D36">
        <v>1</v>
      </c>
      <c r="E36">
        <f t="shared" si="2"/>
        <v>3</v>
      </c>
    </row>
    <row r="37" spans="1:5" ht="15.75" thickBot="1" x14ac:dyDescent="0.3">
      <c r="A37" s="1">
        <v>261</v>
      </c>
      <c r="B37" s="1">
        <v>2248.6</v>
      </c>
      <c r="C37" s="1">
        <v>3154.9</v>
      </c>
      <c r="D37">
        <v>1</v>
      </c>
      <c r="E37">
        <f t="shared" si="2"/>
        <v>3</v>
      </c>
    </row>
    <row r="38" spans="1:5" ht="15.75" thickBot="1" x14ac:dyDescent="0.3">
      <c r="A38" s="1">
        <v>158.4</v>
      </c>
      <c r="B38" s="1">
        <v>2114.8000000000002</v>
      </c>
      <c r="C38" s="1">
        <v>3532.4</v>
      </c>
      <c r="D38">
        <v>1</v>
      </c>
      <c r="E38">
        <f t="shared" si="2"/>
        <v>3</v>
      </c>
    </row>
    <row r="39" spans="1:5" ht="15.75" thickBot="1" x14ac:dyDescent="0.3">
      <c r="A39" s="1">
        <v>161.5</v>
      </c>
      <c r="B39" s="1">
        <v>2162.1</v>
      </c>
      <c r="C39" s="1">
        <v>3239.6</v>
      </c>
      <c r="D39">
        <v>1</v>
      </c>
      <c r="E39">
        <f t="shared" si="2"/>
        <v>3</v>
      </c>
    </row>
    <row r="40" spans="1:5" ht="15.75" thickBot="1" x14ac:dyDescent="0.3">
      <c r="A40" s="1">
        <v>170.3</v>
      </c>
      <c r="B40" s="1">
        <v>2058.9</v>
      </c>
      <c r="C40" s="1">
        <v>3065</v>
      </c>
      <c r="D40">
        <v>1</v>
      </c>
      <c r="E40">
        <f t="shared" si="2"/>
        <v>3</v>
      </c>
    </row>
    <row r="41" spans="1:5" ht="15.75" thickBot="1" x14ac:dyDescent="0.3">
      <c r="A41" s="1">
        <v>140.5</v>
      </c>
      <c r="B41" s="1">
        <v>413.9</v>
      </c>
      <c r="C41" s="1">
        <v>825.8</v>
      </c>
      <c r="D41">
        <v>1</v>
      </c>
      <c r="E41">
        <v>4</v>
      </c>
    </row>
    <row r="42" spans="1:5" ht="15.75" thickBot="1" x14ac:dyDescent="0.3">
      <c r="A42" s="1">
        <v>135.1</v>
      </c>
      <c r="B42" s="1">
        <v>401.3</v>
      </c>
      <c r="C42" s="1">
        <v>941.7</v>
      </c>
      <c r="D42">
        <v>1</v>
      </c>
      <c r="E42">
        <f>E41</f>
        <v>4</v>
      </c>
    </row>
    <row r="43" spans="1:5" ht="15.75" thickBot="1" x14ac:dyDescent="0.3">
      <c r="A43" s="1">
        <v>138.80000000000001</v>
      </c>
      <c r="B43" s="1">
        <v>406.8</v>
      </c>
      <c r="C43" s="1">
        <v>961.9</v>
      </c>
      <c r="D43">
        <v>1</v>
      </c>
      <c r="E43">
        <f t="shared" ref="E43:E55" si="3">E42</f>
        <v>4</v>
      </c>
    </row>
    <row r="44" spans="1:5" ht="15.75" thickBot="1" x14ac:dyDescent="0.3">
      <c r="A44" s="4">
        <v>208.6</v>
      </c>
      <c r="B44" s="2">
        <v>414.8</v>
      </c>
      <c r="C44" s="2">
        <v>1038</v>
      </c>
      <c r="D44">
        <v>1</v>
      </c>
      <c r="E44">
        <f t="shared" si="3"/>
        <v>4</v>
      </c>
    </row>
    <row r="45" spans="1:5" ht="15.75" thickBot="1" x14ac:dyDescent="0.3">
      <c r="A45" s="4">
        <v>201.5</v>
      </c>
      <c r="B45" s="2">
        <v>404.2</v>
      </c>
      <c r="C45" s="2">
        <v>1012</v>
      </c>
      <c r="D45">
        <v>1</v>
      </c>
      <c r="E45">
        <f t="shared" si="3"/>
        <v>4</v>
      </c>
    </row>
    <row r="46" spans="1:5" ht="15.75" thickBot="1" x14ac:dyDescent="0.3">
      <c r="A46" s="4">
        <v>227.3</v>
      </c>
      <c r="B46" s="2">
        <v>423.2</v>
      </c>
      <c r="C46" s="2">
        <v>849.8</v>
      </c>
      <c r="D46">
        <v>1</v>
      </c>
      <c r="E46">
        <f t="shared" si="3"/>
        <v>4</v>
      </c>
    </row>
    <row r="47" spans="1:5" ht="15.75" thickBot="1" x14ac:dyDescent="0.3">
      <c r="A47" s="1">
        <v>266.2</v>
      </c>
      <c r="B47" s="1">
        <v>666.2</v>
      </c>
      <c r="C47" s="1">
        <v>914.6</v>
      </c>
      <c r="D47">
        <v>1</v>
      </c>
      <c r="E47">
        <f t="shared" si="3"/>
        <v>4</v>
      </c>
    </row>
    <row r="48" spans="1:5" ht="15.75" thickBot="1" x14ac:dyDescent="0.3">
      <c r="A48" s="1">
        <v>233.8</v>
      </c>
      <c r="B48" s="1">
        <v>619.20000000000005</v>
      </c>
      <c r="C48" s="1">
        <v>942.7</v>
      </c>
      <c r="D48">
        <v>1</v>
      </c>
      <c r="E48">
        <f t="shared" si="3"/>
        <v>4</v>
      </c>
    </row>
    <row r="49" spans="1:5" ht="15.75" thickBot="1" x14ac:dyDescent="0.3">
      <c r="A49" s="1">
        <v>226.5</v>
      </c>
      <c r="B49" s="1">
        <v>629.70000000000005</v>
      </c>
      <c r="C49" s="1">
        <v>945.4</v>
      </c>
      <c r="D49">
        <v>1</v>
      </c>
      <c r="E49">
        <f t="shared" si="3"/>
        <v>4</v>
      </c>
    </row>
    <row r="50" spans="1:5" ht="15.75" thickBot="1" x14ac:dyDescent="0.3">
      <c r="A50" s="2">
        <v>177.7</v>
      </c>
      <c r="B50" s="2">
        <v>349.93</v>
      </c>
      <c r="C50" s="2">
        <v>522.20000000000005</v>
      </c>
      <c r="D50">
        <v>1</v>
      </c>
      <c r="E50">
        <f t="shared" si="3"/>
        <v>4</v>
      </c>
    </row>
    <row r="51" spans="1:5" ht="15.75" thickBot="1" x14ac:dyDescent="0.3">
      <c r="A51" s="2">
        <v>172.9</v>
      </c>
      <c r="B51" s="2">
        <v>355.6</v>
      </c>
      <c r="C51" s="2">
        <v>488.1</v>
      </c>
      <c r="D51">
        <v>1</v>
      </c>
      <c r="E51">
        <f t="shared" si="3"/>
        <v>4</v>
      </c>
    </row>
    <row r="52" spans="1:5" ht="15.75" thickBot="1" x14ac:dyDescent="0.3">
      <c r="A52" s="2">
        <v>151.9</v>
      </c>
      <c r="B52" s="2">
        <v>302.89999999999998</v>
      </c>
      <c r="C52" s="2">
        <v>457.2</v>
      </c>
      <c r="D52">
        <v>1</v>
      </c>
      <c r="E52">
        <f t="shared" si="3"/>
        <v>4</v>
      </c>
    </row>
    <row r="53" spans="1:5" ht="15.75" thickBot="1" x14ac:dyDescent="0.3">
      <c r="A53" s="1">
        <v>252.9</v>
      </c>
      <c r="B53" s="1">
        <v>520.1</v>
      </c>
      <c r="C53" s="1">
        <v>1019.6</v>
      </c>
      <c r="D53">
        <v>1</v>
      </c>
      <c r="E53">
        <f t="shared" si="3"/>
        <v>4</v>
      </c>
    </row>
    <row r="54" spans="1:5" ht="15.75" thickBot="1" x14ac:dyDescent="0.3">
      <c r="A54" s="1">
        <v>154.4</v>
      </c>
      <c r="B54" s="1">
        <v>431.9</v>
      </c>
      <c r="C54" s="1">
        <v>744.2</v>
      </c>
      <c r="D54">
        <v>1</v>
      </c>
      <c r="E54">
        <f t="shared" si="3"/>
        <v>4</v>
      </c>
    </row>
    <row r="55" spans="1:5" ht="15.75" thickBot="1" x14ac:dyDescent="0.3">
      <c r="A55" s="1">
        <v>150.9</v>
      </c>
      <c r="B55" s="1">
        <v>416</v>
      </c>
      <c r="C55" s="1">
        <v>838.2</v>
      </c>
      <c r="D55">
        <v>1</v>
      </c>
      <c r="E55">
        <f t="shared" si="3"/>
        <v>4</v>
      </c>
    </row>
    <row r="56" spans="1:5" ht="15.75" thickBot="1" x14ac:dyDescent="0.3">
      <c r="A56" s="1">
        <v>140</v>
      </c>
      <c r="B56" s="1">
        <v>706</v>
      </c>
      <c r="C56" s="1">
        <v>2262.6999999999998</v>
      </c>
      <c r="D56">
        <v>1</v>
      </c>
      <c r="E56">
        <f>5</f>
        <v>5</v>
      </c>
    </row>
    <row r="57" spans="1:5" ht="15.75" thickBot="1" x14ac:dyDescent="0.3">
      <c r="A57" s="1">
        <v>146.1</v>
      </c>
      <c r="B57" s="1">
        <v>740</v>
      </c>
      <c r="C57" s="1">
        <v>2315</v>
      </c>
      <c r="D57">
        <v>1</v>
      </c>
      <c r="E57">
        <f>E56</f>
        <v>5</v>
      </c>
    </row>
    <row r="58" spans="1:5" ht="15.75" thickBot="1" x14ac:dyDescent="0.3">
      <c r="A58" s="1">
        <v>145.19999999999999</v>
      </c>
      <c r="B58" s="1">
        <v>719.4</v>
      </c>
      <c r="C58" s="1">
        <v>2416.6999999999998</v>
      </c>
      <c r="D58">
        <v>1</v>
      </c>
      <c r="E58">
        <f t="shared" ref="E58:E67" si="4">E57</f>
        <v>5</v>
      </c>
    </row>
    <row r="59" spans="1:5" ht="15.75" thickBot="1" x14ac:dyDescent="0.3">
      <c r="A59" s="2">
        <v>118.2</v>
      </c>
      <c r="B59" s="2">
        <v>709.4</v>
      </c>
      <c r="C59" s="2">
        <v>2943</v>
      </c>
      <c r="D59">
        <v>1</v>
      </c>
      <c r="E59">
        <f t="shared" si="4"/>
        <v>5</v>
      </c>
    </row>
    <row r="60" spans="1:5" ht="15.75" thickBot="1" x14ac:dyDescent="0.3">
      <c r="A60" s="2">
        <v>119.8</v>
      </c>
      <c r="B60" s="2">
        <v>831.6</v>
      </c>
      <c r="C60" s="2">
        <v>2489</v>
      </c>
      <c r="D60">
        <v>1</v>
      </c>
      <c r="E60">
        <f t="shared" si="4"/>
        <v>5</v>
      </c>
    </row>
    <row r="61" spans="1:5" ht="15.75" thickBot="1" x14ac:dyDescent="0.3">
      <c r="A61" s="2">
        <v>124.4</v>
      </c>
      <c r="B61" s="2">
        <v>751.9</v>
      </c>
      <c r="C61" s="2">
        <v>1953</v>
      </c>
      <c r="D61">
        <v>1</v>
      </c>
      <c r="E61">
        <f t="shared" si="4"/>
        <v>5</v>
      </c>
    </row>
    <row r="62" spans="1:5" ht="15.75" thickBot="1" x14ac:dyDescent="0.3">
      <c r="A62" s="1">
        <v>270</v>
      </c>
      <c r="B62" s="1">
        <v>680</v>
      </c>
      <c r="C62" s="1">
        <v>2366.6999999999998</v>
      </c>
      <c r="D62">
        <v>1</v>
      </c>
      <c r="E62">
        <f t="shared" si="4"/>
        <v>5</v>
      </c>
    </row>
    <row r="63" spans="1:5" ht="15.75" thickBot="1" x14ac:dyDescent="0.3">
      <c r="A63" s="1">
        <v>285.2</v>
      </c>
      <c r="B63" s="1">
        <v>716.7</v>
      </c>
      <c r="C63" s="1">
        <v>2293.6999999999998</v>
      </c>
      <c r="D63">
        <v>1</v>
      </c>
      <c r="E63">
        <f t="shared" si="4"/>
        <v>5</v>
      </c>
    </row>
    <row r="64" spans="1:5" ht="15.75" thickBot="1" x14ac:dyDescent="0.3">
      <c r="A64" s="1">
        <v>316.7</v>
      </c>
      <c r="B64" s="1">
        <v>729.5</v>
      </c>
      <c r="C64" s="1">
        <v>2245</v>
      </c>
      <c r="D64">
        <v>1</v>
      </c>
      <c r="E64">
        <f t="shared" si="4"/>
        <v>5</v>
      </c>
    </row>
    <row r="65" spans="1:5" ht="15.75" thickBot="1" x14ac:dyDescent="0.3">
      <c r="A65" s="5">
        <v>134.1</v>
      </c>
      <c r="B65" s="5">
        <v>1403.5</v>
      </c>
      <c r="C65" s="5">
        <v>3811.9</v>
      </c>
      <c r="D65">
        <v>1</v>
      </c>
      <c r="E65">
        <f t="shared" si="4"/>
        <v>5</v>
      </c>
    </row>
    <row r="66" spans="1:5" ht="15.75" thickBot="1" x14ac:dyDescent="0.3">
      <c r="A66" s="5">
        <v>126.7</v>
      </c>
      <c r="B66" s="5">
        <v>613.70000000000005</v>
      </c>
      <c r="C66" s="5">
        <v>2309.5</v>
      </c>
      <c r="D66">
        <v>1</v>
      </c>
      <c r="E66">
        <f t="shared" si="4"/>
        <v>5</v>
      </c>
    </row>
    <row r="67" spans="1:5" ht="15.75" thickBot="1" x14ac:dyDescent="0.3">
      <c r="A67" s="5">
        <v>125.7</v>
      </c>
      <c r="B67" s="5">
        <v>610.79999999999995</v>
      </c>
      <c r="C67" s="5">
        <v>2312.4</v>
      </c>
      <c r="D67">
        <v>1</v>
      </c>
      <c r="E67">
        <f t="shared" si="4"/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Samuel de Souza Barbosa</dc:creator>
  <cp:lastModifiedBy>Guilherme Samuel de Souza Barbosa</cp:lastModifiedBy>
  <dcterms:created xsi:type="dcterms:W3CDTF">2015-06-05T18:19:34Z</dcterms:created>
  <dcterms:modified xsi:type="dcterms:W3CDTF">2021-04-11T18:41:06Z</dcterms:modified>
</cp:coreProperties>
</file>