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SOCIALIZAÇÃO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6BB-4AD4-B5F7-96B7DFAA678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6BB-4AD4-B5F7-96B7DFAA67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D66-4984-AF07-6CC7F24092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AUX!$E$33:$E$35</c:f>
              <c:numCache>
                <c:formatCode>0%</c:formatCode>
                <c:ptCount val="3"/>
                <c:pt idx="0">
                  <c:v>0.51190476190476186</c:v>
                </c:pt>
                <c:pt idx="1">
                  <c:v>7.1428571428571425E-2</c:v>
                </c:pt>
                <c:pt idx="2">
                  <c:v>0.41666666666666669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B-4AD4-B5F7-96B7DFAA678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LINGUAGEM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B0-4591-A826-01B4306338E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CB0-4591-A826-01B4306338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954-4AF0-BF38-E6DC47EC8F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AUX!$F$33:$F$35</c:f>
              <c:numCache>
                <c:formatCode>0%</c:formatCode>
                <c:ptCount val="3"/>
                <c:pt idx="0">
                  <c:v>0.80952380952380953</c:v>
                </c:pt>
                <c:pt idx="1">
                  <c:v>1.1904761904761904E-2</c:v>
                </c:pt>
                <c:pt idx="2">
                  <c:v>0.17857142857142858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0-4591-A826-01B4306338E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COGNIÇÃO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72-4BB8-8B9A-DF418D44B72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72-4BB8-8B9A-DF418D44B7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7E-40AA-93AE-E9E4BA8F17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AUX!$G$33:$G$35</c:f>
              <c:numCache>
                <c:formatCode>0%</c:formatCode>
                <c:ptCount val="3"/>
                <c:pt idx="0">
                  <c:v>0.52380952380952384</c:v>
                </c:pt>
                <c:pt idx="1">
                  <c:v>4.7619047619047616E-2</c:v>
                </c:pt>
                <c:pt idx="2">
                  <c:v>0.42857142857142855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2-4BB8-8B9A-DF418D44B72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AUX!$H$32</c:f>
              <c:strCache>
                <c:ptCount val="1"/>
                <c:pt idx="0">
                  <c:v>AUTOCUIDADO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1-4549-B13A-CB5A1D040F4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AE1-4549-B13A-CB5A1D040F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B3-454C-A0B1-C428A28B4C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AUX!$H$33:$H$35</c:f>
              <c:numCache>
                <c:formatCode>0%</c:formatCode>
                <c:ptCount val="3"/>
                <c:pt idx="0">
                  <c:v>0.66666666666666663</c:v>
                </c:pt>
                <c:pt idx="1">
                  <c:v>0.31428571428571428</c:v>
                </c:pt>
                <c:pt idx="2">
                  <c:v>1.9047619047619049E-2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1-4549-B13A-CB5A1D040F4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AUX!$I$32</c:f>
              <c:strCache>
                <c:ptCount val="1"/>
                <c:pt idx="0">
                  <c:v>MOTOR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A6-4E3F-8E01-0B9BA425248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0A6-4E3F-8E01-0B9BA42524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4EE-4EF1-B44E-3B481FC9E5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AUX!$I$33:$I$35</c:f>
              <c:numCache>
                <c:formatCode>0%</c:formatCode>
                <c:ptCount val="3"/>
                <c:pt idx="0">
                  <c:v>0.59047619047619049</c:v>
                </c:pt>
                <c:pt idx="1">
                  <c:v>2.8571428571428571E-2</c:v>
                </c:pt>
                <c:pt idx="2">
                  <c:v>0.38095238095238093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6-4E3F-8E01-0B9BA425248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SOCIALIZACAO2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B1-4EFC-8E3F-C7AB8F2F783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B1-4EFC-8E3F-C7AB8F2F783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B1-4EFC-8E3F-C7AB8F2F78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AUX!$E$40:$E$42</c:f>
              <c:numCache>
                <c:formatCode>0%</c:formatCode>
                <c:ptCount val="3"/>
                <c:pt idx="0">
                  <c:v>0.76190476190476186</c:v>
                </c:pt>
                <c:pt idx="1">
                  <c:v>4.7619047619047616E-2</c:v>
                </c:pt>
                <c:pt idx="2">
                  <c:v>0.19047619047619047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B1-4EFC-8E3F-C7AB8F2F783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LINGUAGEM2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9E-4B12-909F-EE5DFBB752F6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9E-4B12-909F-EE5DFBB752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9E-4B12-909F-EE5DFBB752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AUX!$F$40:$F$42</c:f>
              <c:numCache>
                <c:formatCode>0%</c:formatCode>
                <c:ptCount val="3"/>
                <c:pt idx="0">
                  <c:v>0.66666666666666663</c:v>
                </c:pt>
                <c:pt idx="1">
                  <c:v>0.13333333333333333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9E-4B12-909F-EE5DFBB752F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COGNICAO2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A6-4B1C-BA61-0072DCE7E49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FA6-4B1C-BA61-0072DCE7E4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FA6-4B1C-BA61-0072DCE7E4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AUX!$G$40:$G$42</c:f>
              <c:numCache>
                <c:formatCode>0%</c:formatCode>
                <c:ptCount val="3"/>
                <c:pt idx="0">
                  <c:v>0.61688311688311692</c:v>
                </c:pt>
                <c:pt idx="1">
                  <c:v>0.15584415584415584</c:v>
                </c:pt>
                <c:pt idx="2">
                  <c:v>0.22727272727272727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A6-4B1C-BA61-0072DCE7E49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AUTOCUIDADO2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DE-4415-9BFA-D34201E68F5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0DE-4415-9BFA-D34201E68F5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0DE-4415-9BFA-D34201E68F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AUX!$H$40:$H$42</c:f>
              <c:numCache>
                <c:formatCode>0%</c:formatCode>
                <c:ptCount val="3"/>
                <c:pt idx="0">
                  <c:v>0.48447204968944102</c:v>
                </c:pt>
                <c:pt idx="1">
                  <c:v>0.51552795031055898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E-4415-9BFA-D34201E68F5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MOTOR2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FB-46FF-BA5B-F25F76C5F9C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FB-46FF-BA5B-F25F76C5F9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AFB-46FF-BA5B-F25F76C5F9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AUX!$I$40:$I$42</c:f>
              <c:numCache>
                <c:formatCode>0%</c:formatCode>
                <c:ptCount val="3"/>
                <c:pt idx="0">
                  <c:v>0.6696428571428571</c:v>
                </c:pt>
                <c:pt idx="1">
                  <c:v>8.9285714285714288E-2</c:v>
                </c:pt>
                <c:pt idx="2">
                  <c:v>0.24107142857142858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FB-46FF-BA5B-F25F76C5F9C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0"/>
          <c:tx>
            <c:v>Total de Atividades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AUX!$E$7:$I$7</c:f>
              <c:numCache>
                <c:formatCode>General</c:formatCode>
                <c:ptCount val="5"/>
                <c:pt idx="0">
                  <c:v>12</c:v>
                </c:pt>
                <c:pt idx="1">
                  <c:v>12</c:v>
                </c:pt>
                <c:pt idx="2">
                  <c:v>24</c:v>
                </c:pt>
                <c:pt idx="3">
                  <c:v>15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F-4468-BFCF-AE1A6B18AD19}"/>
            </c:ext>
          </c:extLst>
        </c:ser>
        <c:ser>
          <c:idx val="0"/>
          <c:order val="1"/>
          <c:tx>
            <c:v>Atividade Concluídas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AUX!$E$4:$I$4</c:f>
              <c:numCache>
                <c:formatCode>General</c:formatCode>
                <c:ptCount val="5"/>
                <c:pt idx="0">
                  <c:v>11</c:v>
                </c:pt>
                <c:pt idx="1">
                  <c:v>11</c:v>
                </c:pt>
                <c:pt idx="2">
                  <c:v>17</c:v>
                </c:pt>
                <c:pt idx="3">
                  <c:v>10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F-4468-BFCF-AE1A6B18AD19}"/>
            </c:ext>
          </c:extLst>
        </c:ser>
        <c:ser>
          <c:idx val="1"/>
          <c:order val="2"/>
          <c:tx>
            <c:v>Atividades Não Concluídas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AUX!$E$5:$I$5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2F-4468-BFCF-AE1A6B18AD19}"/>
            </c:ext>
          </c:extLst>
        </c:ser>
        <c:ser>
          <c:idx val="2"/>
          <c:order val="3"/>
          <c:tx>
            <c:v>Não Avaliado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AUX!$E$6:$I$6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2F-4468-BFCF-AE1A6B18AD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5115824"/>
        <c:axId val="891539712"/>
      </c:barChart>
      <c:catAx>
        <c:axId val="89511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1539712"/>
        <c:crosses val="autoZero"/>
        <c:auto val="1"/>
        <c:lblAlgn val="ctr"/>
        <c:lblOffset val="100"/>
        <c:noMultiLvlLbl val="0"/>
      </c:catAx>
      <c:valAx>
        <c:axId val="8915397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9511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0"/>
          <c:tx>
            <c:v>Total de Atividades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AUX!$E$14:$I$14</c:f>
              <c:numCache>
                <c:formatCode>General</c:formatCode>
                <c:ptCount val="5"/>
                <c:pt idx="0">
                  <c:v>9</c:v>
                </c:pt>
                <c:pt idx="1">
                  <c:v>15</c:v>
                </c:pt>
                <c:pt idx="2">
                  <c:v>22</c:v>
                </c:pt>
                <c:pt idx="3">
                  <c:v>23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51-4D21-82E5-0D0ACECB6CF0}"/>
            </c:ext>
          </c:extLst>
        </c:ser>
        <c:ser>
          <c:idx val="0"/>
          <c:order val="1"/>
          <c:tx>
            <c:v>Atividade Concluídas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AUX!$E$11:$I$11</c:f>
              <c:numCache>
                <c:formatCode>General</c:formatCode>
                <c:ptCount val="5"/>
                <c:pt idx="0">
                  <c:v>7</c:v>
                </c:pt>
                <c:pt idx="1">
                  <c:v>8</c:v>
                </c:pt>
                <c:pt idx="2">
                  <c:v>14</c:v>
                </c:pt>
                <c:pt idx="3">
                  <c:v>13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51-4D21-82E5-0D0ACECB6CF0}"/>
            </c:ext>
          </c:extLst>
        </c:ser>
        <c:ser>
          <c:idx val="1"/>
          <c:order val="2"/>
          <c:tx>
            <c:v>Atividades Não Concluídas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AUX!$E$12:$I$12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10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51-4D21-82E5-0D0ACECB6CF0}"/>
            </c:ext>
          </c:extLst>
        </c:ser>
        <c:ser>
          <c:idx val="2"/>
          <c:order val="3"/>
          <c:tx>
            <c:v>Não Avaliado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AUX!$E$13:$I$13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51-4D21-82E5-0D0ACECB6C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5115824"/>
        <c:axId val="891539712"/>
      </c:barChart>
      <c:catAx>
        <c:axId val="89511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1539712"/>
        <c:crosses val="autoZero"/>
        <c:auto val="1"/>
        <c:lblAlgn val="ctr"/>
        <c:lblOffset val="100"/>
        <c:noMultiLvlLbl val="0"/>
      </c:catAx>
      <c:valAx>
        <c:axId val="8915397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9511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0</xdr:colOff>
      <xdr:row>5</xdr:row>
      <xdr:rowOff>152400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1039929" cy="1059543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117929</xdr:colOff>
      <xdr:row>2</xdr:row>
      <xdr:rowOff>19050</xdr:rowOff>
    </xdr:from>
    <xdr:to>
      <xdr:col>13</xdr:col>
      <xdr:colOff>156029</xdr:colOff>
      <xdr:row>4</xdr:row>
      <xdr:rowOff>165100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64643" y="381907"/>
          <a:ext cx="4292600" cy="5089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800" b="1">
              <a:solidFill>
                <a:schemeClr val="bg1"/>
              </a:solidFill>
            </a:rPr>
            <a:t>Resultados e Discussão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28333</xdr:colOff>
      <xdr:row>5</xdr:row>
      <xdr:rowOff>54427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111" b="31429"/>
        <a:stretch/>
      </xdr:blipFill>
      <xdr:spPr>
        <a:xfrm>
          <a:off x="0" y="0"/>
          <a:ext cx="3675047" cy="96157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5</xdr:row>
      <xdr:rowOff>152400</xdr:rowOff>
    </xdr:from>
    <xdr:to>
      <xdr:col>18</xdr:col>
      <xdr:colOff>90714</xdr:colOff>
      <xdr:row>6</xdr:row>
      <xdr:rowOff>31750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1059543"/>
          <a:ext cx="11030857" cy="6077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6</xdr:row>
      <xdr:rowOff>25399</xdr:rowOff>
    </xdr:from>
    <xdr:to>
      <xdr:col>18</xdr:col>
      <xdr:colOff>90714</xdr:colOff>
      <xdr:row>44</xdr:row>
      <xdr:rowOff>138545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1113970"/>
          <a:ext cx="11030857" cy="7007432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281214</xdr:colOff>
      <xdr:row>11</xdr:row>
      <xdr:rowOff>34947</xdr:rowOff>
    </xdr:from>
    <xdr:to>
      <xdr:col>17</xdr:col>
      <xdr:colOff>498930</xdr:colOff>
      <xdr:row>24</xdr:row>
      <xdr:rowOff>103242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1214" y="2030661"/>
          <a:ext cx="10550073" cy="2426867"/>
          <a:chOff x="0" y="1132596"/>
          <a:chExt cx="10550073" cy="2426867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aphicFramePr/>
        </xdr:nvGraphicFramePr>
        <xdr:xfrm>
          <a:off x="0" y="1331924"/>
          <a:ext cx="2398058" cy="22246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0" name="Gráfic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aphicFramePr/>
        </xdr:nvGraphicFramePr>
        <xdr:xfrm>
          <a:off x="1279230" y="1336755"/>
          <a:ext cx="3721794" cy="22227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Gráfic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aphicFramePr/>
        </xdr:nvGraphicFramePr>
        <xdr:xfrm>
          <a:off x="3866034" y="1339658"/>
          <a:ext cx="2448748" cy="22189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aphicFramePr/>
        </xdr:nvGraphicFramePr>
        <xdr:xfrm>
          <a:off x="5446489" y="1338810"/>
          <a:ext cx="3315971" cy="22129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aphicFramePr/>
        </xdr:nvGraphicFramePr>
        <xdr:xfrm>
          <a:off x="7688778" y="1273275"/>
          <a:ext cx="2861295" cy="22784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534147" y="1141667"/>
            <a:ext cx="2080025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Socialização</a:t>
            </a:r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553660" y="1150739"/>
            <a:ext cx="1573839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Linguagem</a:t>
            </a:r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4571572" y="1150738"/>
            <a:ext cx="1573840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Cognição</a:t>
            </a:r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6357358" y="1150739"/>
            <a:ext cx="1829334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Autocuidado</a:t>
            </a:r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8630336" y="1132596"/>
            <a:ext cx="1829334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D. Motor</a:t>
            </a:r>
          </a:p>
        </xdr:txBody>
      </xdr:sp>
    </xdr:grpSp>
    <xdr:clientData/>
  </xdr:twoCellAnchor>
  <xdr:twoCellAnchor editAs="absolute">
    <xdr:from>
      <xdr:col>0</xdr:col>
      <xdr:colOff>36287</xdr:colOff>
      <xdr:row>6</xdr:row>
      <xdr:rowOff>148188</xdr:rowOff>
    </xdr:from>
    <xdr:to>
      <xdr:col>11</xdr:col>
      <xdr:colOff>18145</xdr:colOff>
      <xdr:row>10</xdr:row>
      <xdr:rowOff>18143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6287" y="1236759"/>
          <a:ext cx="6667501" cy="5956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800" b="1">
              <a:solidFill>
                <a:schemeClr val="tx1">
                  <a:lumMod val="75000"/>
                  <a:lumOff val="25000"/>
                </a:schemeClr>
              </a:solidFill>
            </a:rPr>
            <a:t>Total Avaliados</a:t>
          </a:r>
          <a:r>
            <a:rPr lang="pt-BR" sz="2800" b="1" baseline="0">
              <a:solidFill>
                <a:schemeClr val="tx1">
                  <a:lumMod val="75000"/>
                  <a:lumOff val="25000"/>
                </a:schemeClr>
              </a:solidFill>
            </a:rPr>
            <a:t> x Atividades IPO 3 a 4 anos</a:t>
          </a:r>
          <a:endParaRPr lang="pt-BR" sz="2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14</xdr:col>
      <xdr:colOff>342902</xdr:colOff>
      <xdr:row>6</xdr:row>
      <xdr:rowOff>84362</xdr:rowOff>
    </xdr:from>
    <xdr:to>
      <xdr:col>18</xdr:col>
      <xdr:colOff>92525</xdr:colOff>
      <xdr:row>10</xdr:row>
      <xdr:rowOff>136064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8851902" y="1172933"/>
          <a:ext cx="2180766" cy="777417"/>
          <a:chOff x="8253188" y="1109437"/>
          <a:chExt cx="2460166" cy="777417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8264073" y="1109437"/>
            <a:ext cx="2232329" cy="323854"/>
            <a:chOff x="5343080" y="1220105"/>
            <a:chExt cx="2131610" cy="312042"/>
          </a:xfrm>
        </xdr:grpSpPr>
        <xdr:sp macro="" textlink="">
          <xdr:nvSpPr>
            <xdr:cNvPr id="21" name="Retângulo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5395695" y="1220105"/>
              <a:ext cx="2078995" cy="31204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Atividades Concluídas</a:t>
              </a:r>
            </a:p>
          </xdr:txBody>
        </xdr:sp>
      </xdr:grpSp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8253188" y="1343475"/>
            <a:ext cx="2452905" cy="298452"/>
            <a:chOff x="5343080" y="1220105"/>
            <a:chExt cx="2342234" cy="287567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rgbClr val="FF00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5395695" y="1220105"/>
              <a:ext cx="2289619" cy="2875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Atividades Não Concluídas</a:t>
              </a:r>
            </a:p>
          </xdr:txBody>
        </xdr:sp>
      </xdr:grpSp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GrpSpPr/>
        </xdr:nvGrpSpPr>
        <xdr:grpSpPr>
          <a:xfrm>
            <a:off x="8260449" y="1588402"/>
            <a:ext cx="2452905" cy="298452"/>
            <a:chOff x="5343080" y="1220105"/>
            <a:chExt cx="2342234" cy="287567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Retângulo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5395695" y="1220105"/>
              <a:ext cx="2289619" cy="2875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Não Avaliados</a:t>
              </a:r>
            </a:p>
          </xdr:txBody>
        </xdr:sp>
      </xdr:grpSp>
    </xdr:grpSp>
    <xdr:clientData/>
  </xdr:twoCellAnchor>
  <xdr:twoCellAnchor editAs="absolute">
    <xdr:from>
      <xdr:col>0</xdr:col>
      <xdr:colOff>0</xdr:colOff>
      <xdr:row>42</xdr:row>
      <xdr:rowOff>154365</xdr:rowOff>
    </xdr:from>
    <xdr:to>
      <xdr:col>18</xdr:col>
      <xdr:colOff>90714</xdr:colOff>
      <xdr:row>43</xdr:row>
      <xdr:rowOff>30416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7774365"/>
          <a:ext cx="11030857" cy="5748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43</xdr:row>
      <xdr:rowOff>140716</xdr:rowOff>
    </xdr:from>
    <xdr:to>
      <xdr:col>19</xdr:col>
      <xdr:colOff>0</xdr:colOff>
      <xdr:row>65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0" y="8059166"/>
          <a:ext cx="11068050" cy="373913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72568</xdr:colOff>
      <xdr:row>24</xdr:row>
      <xdr:rowOff>166330</xdr:rowOff>
    </xdr:from>
    <xdr:to>
      <xdr:col>11</xdr:col>
      <xdr:colOff>45353</xdr:colOff>
      <xdr:row>27</xdr:row>
      <xdr:rowOff>172360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2568" y="4520616"/>
          <a:ext cx="6658428" cy="5503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800" b="1">
              <a:solidFill>
                <a:schemeClr val="tx1">
                  <a:lumMod val="75000"/>
                  <a:lumOff val="25000"/>
                </a:schemeClr>
              </a:solidFill>
            </a:rPr>
            <a:t>Total</a:t>
          </a:r>
          <a:r>
            <a:rPr lang="pt-BR" sz="2800" b="1" baseline="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pt-BR" sz="2800" b="1">
              <a:solidFill>
                <a:schemeClr val="tx1">
                  <a:lumMod val="75000"/>
                  <a:lumOff val="25000"/>
                </a:schemeClr>
              </a:solidFill>
            </a:rPr>
            <a:t>Avaliados</a:t>
          </a:r>
          <a:r>
            <a:rPr lang="pt-BR" sz="2800" b="1" baseline="0">
              <a:solidFill>
                <a:schemeClr val="tx1">
                  <a:lumMod val="75000"/>
                  <a:lumOff val="25000"/>
                </a:schemeClr>
              </a:solidFill>
            </a:rPr>
            <a:t> x Atividades IPO 4 a 5 anos</a:t>
          </a:r>
          <a:endParaRPr lang="pt-BR" sz="2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0</xdr:col>
      <xdr:colOff>235859</xdr:colOff>
      <xdr:row>29</xdr:row>
      <xdr:rowOff>63330</xdr:rowOff>
    </xdr:from>
    <xdr:to>
      <xdr:col>18</xdr:col>
      <xdr:colOff>83458</xdr:colOff>
      <xdr:row>42</xdr:row>
      <xdr:rowOff>126995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235859" y="5324759"/>
          <a:ext cx="10787742" cy="2422236"/>
          <a:chOff x="0" y="1132596"/>
          <a:chExt cx="10550073" cy="2426867"/>
        </a:xfrm>
      </xdr:grpSpPr>
      <xdr:graphicFrame macro="">
        <xdr:nvGraphicFramePr>
          <xdr:cNvPr id="35" name="Gráfico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aphicFramePr/>
        </xdr:nvGraphicFramePr>
        <xdr:xfrm>
          <a:off x="0" y="1331924"/>
          <a:ext cx="2398058" cy="22246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aphicFramePr/>
        </xdr:nvGraphicFramePr>
        <xdr:xfrm>
          <a:off x="1279230" y="1336755"/>
          <a:ext cx="3721794" cy="22227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37" name="Gráfic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aphicFramePr/>
        </xdr:nvGraphicFramePr>
        <xdr:xfrm>
          <a:off x="3866034" y="1339658"/>
          <a:ext cx="2448748" cy="22189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aphicFramePr/>
        </xdr:nvGraphicFramePr>
        <xdr:xfrm>
          <a:off x="5446489" y="1338810"/>
          <a:ext cx="3315971" cy="22129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GraphicFramePr/>
        </xdr:nvGraphicFramePr>
        <xdr:xfrm>
          <a:off x="7688778" y="1273275"/>
          <a:ext cx="2861295" cy="22784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534147" y="1141667"/>
            <a:ext cx="2080025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Socialização</a:t>
            </a:r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2553660" y="1150739"/>
            <a:ext cx="1573839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Linguagem</a:t>
            </a:r>
          </a:p>
        </xdr:txBody>
      </xdr:sp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571572" y="1150738"/>
            <a:ext cx="1573840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Cognição</a:t>
            </a:r>
          </a:p>
        </xdr:txBody>
      </xdr:sp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6357358" y="1150739"/>
            <a:ext cx="1829334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Autocuidado</a:t>
            </a:r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8630336" y="1132596"/>
            <a:ext cx="1829334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D. Motor</a:t>
            </a:r>
          </a:p>
        </xdr:txBody>
      </xdr:sp>
    </xdr:grpSp>
    <xdr:clientData/>
  </xdr:twoCellAnchor>
  <xdr:twoCellAnchor>
    <xdr:from>
      <xdr:col>14</xdr:col>
      <xdr:colOff>383146</xdr:colOff>
      <xdr:row>25</xdr:row>
      <xdr:rowOff>91624</xdr:rowOff>
    </xdr:from>
    <xdr:to>
      <xdr:col>18</xdr:col>
      <xdr:colOff>94669</xdr:colOff>
      <xdr:row>29</xdr:row>
      <xdr:rowOff>143329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8892146" y="4627338"/>
          <a:ext cx="2142666" cy="777420"/>
          <a:chOff x="8253188" y="1109434"/>
          <a:chExt cx="2460166" cy="777420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GrpSpPr/>
        </xdr:nvGrpSpPr>
        <xdr:grpSpPr>
          <a:xfrm>
            <a:off x="8264075" y="1109434"/>
            <a:ext cx="2142687" cy="280303"/>
            <a:chOff x="5343080" y="1220105"/>
            <a:chExt cx="2046012" cy="270080"/>
          </a:xfrm>
        </xdr:grpSpPr>
        <xdr:sp macro="" textlink="">
          <xdr:nvSpPr>
            <xdr:cNvPr id="53" name="Retângulo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5395696" y="1220105"/>
              <a:ext cx="1993396" cy="27008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Atividades Concluídas</a:t>
              </a:r>
            </a:p>
          </xdr:txBody>
        </xdr:sp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GrpSpPr/>
        </xdr:nvGrpSpPr>
        <xdr:grpSpPr>
          <a:xfrm>
            <a:off x="8253188" y="1343475"/>
            <a:ext cx="2452905" cy="298452"/>
            <a:chOff x="5343080" y="1220105"/>
            <a:chExt cx="2342234" cy="287567"/>
          </a:xfrm>
        </xdr:grpSpPr>
        <xdr:sp macro="" textlink="">
          <xdr:nvSpPr>
            <xdr:cNvPr id="51" name="Retângulo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rgbClr val="FF00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5395695" y="1220105"/>
              <a:ext cx="2289619" cy="2875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Atividades Não Concluídas</a:t>
              </a:r>
            </a:p>
          </xdr:txBody>
        </xdr:sp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8260449" y="1588402"/>
            <a:ext cx="2452905" cy="298452"/>
            <a:chOff x="5343080" y="1220105"/>
            <a:chExt cx="2342234" cy="287567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Retângulo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/>
          </xdr:nvSpPr>
          <xdr:spPr>
            <a:xfrm>
              <a:off x="5395695" y="1220105"/>
              <a:ext cx="2289619" cy="2875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Não Avaliados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43</xdr:row>
      <xdr:rowOff>90719</xdr:rowOff>
    </xdr:from>
    <xdr:to>
      <xdr:col>18</xdr:col>
      <xdr:colOff>67236</xdr:colOff>
      <xdr:row>62</xdr:row>
      <xdr:rowOff>89589</xdr:rowOff>
    </xdr:to>
    <xdr:grpSp>
      <xdr:nvGrpSpPr>
        <xdr:cNvPr id="4163" name="Agrupar 4162">
          <a:extLst>
            <a:ext uri="{FF2B5EF4-FFF2-40B4-BE49-F238E27FC236}">
              <a16:creationId xmlns:a16="http://schemas.microsoft.com/office/drawing/2014/main" id="{00000000-0008-0000-0000-000043100000}"/>
            </a:ext>
          </a:extLst>
        </xdr:cNvPr>
        <xdr:cNvGrpSpPr/>
      </xdr:nvGrpSpPr>
      <xdr:grpSpPr>
        <a:xfrm>
          <a:off x="0" y="7892148"/>
          <a:ext cx="11007379" cy="3446012"/>
          <a:chOff x="0" y="7892143"/>
          <a:chExt cx="11016609" cy="3446017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0" y="7984098"/>
            <a:ext cx="4227286" cy="47048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75000"/>
                    <a:lumOff val="25000"/>
                  </a:schemeClr>
                </a:solidFill>
              </a:rPr>
              <a:t>Avaliados</a:t>
            </a:r>
            <a:r>
              <a:rPr lang="pt-BR" sz="2000" b="1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x Atividades IPO 3  a 4 anos</a:t>
            </a:r>
            <a:endParaRPr lang="pt-BR" sz="20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graphicFrame macro="">
        <xdr:nvGraphicFramePr>
          <xdr:cNvPr id="56" name="Gráfico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aphicFramePr>
            <a:graphicFrameLocks/>
          </xdr:cNvGraphicFramePr>
        </xdr:nvGraphicFramePr>
        <xdr:xfrm>
          <a:off x="0" y="8400151"/>
          <a:ext cx="5397500" cy="29300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5504544" y="7982280"/>
            <a:ext cx="4227286" cy="47048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75000"/>
                    <a:lumOff val="25000"/>
                  </a:schemeClr>
                </a:solidFill>
              </a:rPr>
              <a:t>Avaliados</a:t>
            </a:r>
            <a:r>
              <a:rPr lang="pt-BR" sz="2000" b="1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x Atividades IPO 4  a 5 anos</a:t>
            </a:r>
            <a:endParaRPr lang="pt-BR" sz="20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graphicFrame macro="">
        <xdr:nvGraphicFramePr>
          <xdr:cNvPr id="58" name="Gráfico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GraphicFramePr>
            <a:graphicFrameLocks/>
          </xdr:cNvGraphicFramePr>
        </xdr:nvGraphicFramePr>
        <xdr:xfrm>
          <a:off x="5479143" y="8408089"/>
          <a:ext cx="5397500" cy="29300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pSp>
        <xdr:nvGrpSpPr>
          <xdr:cNvPr id="59" name="Agrupar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GrpSpPr/>
        </xdr:nvGrpSpPr>
        <xdr:grpSpPr>
          <a:xfrm>
            <a:off x="10003325" y="7892143"/>
            <a:ext cx="1013284" cy="335645"/>
            <a:chOff x="8296082" y="1327958"/>
            <a:chExt cx="1013284" cy="333495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4168" name="Drop Down 72">
                  <a:extLst>
                    <a:ext uri="{63B3BB69-23CF-44E3-9099-C40C66FF867C}">
                      <a14:compatExt spid="_x0000_s4168"/>
                    </a:ext>
                    <a:ext uri="{FF2B5EF4-FFF2-40B4-BE49-F238E27FC236}">
                      <a16:creationId xmlns:a16="http://schemas.microsoft.com/office/drawing/2014/main" id="{00000000-0008-0000-0000-0000481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8303344" y="1488753"/>
                <a:ext cx="1006022" cy="172700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4168"/>
                </a:graphicData>
              </a:graphic>
            </xdr:graphicFrame>
          </mc:Choice>
          <mc:Fallback/>
        </mc:AlternateContent>
        <xdr:sp macro="" textlink="">
          <xdr:nvSpPr>
            <xdr:cNvPr id="60" name="Retângulo: Cantos Superiores Arredondados 59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SpPr/>
          </xdr:nvSpPr>
          <xdr:spPr>
            <a:xfrm>
              <a:off x="8296082" y="1327958"/>
              <a:ext cx="1006022" cy="189280"/>
            </a:xfrm>
            <a:prstGeom prst="round2SameRect">
              <a:avLst/>
            </a:prstGeom>
            <a:solidFill>
              <a:srgbClr val="FF00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/>
                <a:t>AVALIADO</a:t>
              </a:r>
            </a:p>
          </xdr:txBody>
        </xdr:sp>
      </xdr:grpSp>
      <xdr:grpSp>
        <xdr:nvGrpSpPr>
          <xdr:cNvPr id="63" name="Agrupar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61686" y="8499355"/>
            <a:ext cx="1344386" cy="543059"/>
            <a:chOff x="61686" y="8707992"/>
            <a:chExt cx="1344386" cy="543059"/>
          </a:xfrm>
        </xdr:grpSpPr>
        <xdr:sp macro="" textlink="AUX!$M$2">
          <xdr:nvSpPr>
            <xdr:cNvPr id="61" name="Retângulo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SpPr/>
          </xdr:nvSpPr>
          <xdr:spPr>
            <a:xfrm>
              <a:off x="878116" y="8707992"/>
              <a:ext cx="527956" cy="5176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5197492-DF84-4F06-A492-02AA5E9905A7}" type="TxLink">
                <a:rPr lang="en-US" sz="24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l"/>
                <a:t>H</a:t>
              </a:fld>
              <a:endParaRPr lang="pt-BR" sz="4400" b="1" u="none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">
          <xdr:nvSpPr>
            <xdr:cNvPr id="62" name="Retângulo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/>
          </xdr:nvSpPr>
          <xdr:spPr>
            <a:xfrm>
              <a:off x="61686" y="8780564"/>
              <a:ext cx="972457" cy="47048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6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Avaliado:</a:t>
              </a:r>
            </a:p>
          </xdr:txBody>
        </xdr:sp>
      </xdr:grpSp>
      <xdr:grpSp>
        <xdr:nvGrpSpPr>
          <xdr:cNvPr id="4160" name="Agrupar 4159">
            <a:extLst>
              <a:ext uri="{FF2B5EF4-FFF2-40B4-BE49-F238E27FC236}">
                <a16:creationId xmlns:a16="http://schemas.microsoft.com/office/drawing/2014/main" id="{00000000-0008-0000-0000-000040100000}"/>
              </a:ext>
            </a:extLst>
          </xdr:cNvPr>
          <xdr:cNvGrpSpPr/>
        </xdr:nvGrpSpPr>
        <xdr:grpSpPr>
          <a:xfrm>
            <a:off x="5566229" y="8406826"/>
            <a:ext cx="1344386" cy="543059"/>
            <a:chOff x="61686" y="8707992"/>
            <a:chExt cx="1344386" cy="543059"/>
          </a:xfrm>
        </xdr:grpSpPr>
        <xdr:sp macro="" textlink="AUX!$M$2">
          <xdr:nvSpPr>
            <xdr:cNvPr id="4161" name="Retângulo 4160">
              <a:extLs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>
            <a:xfrm>
              <a:off x="878116" y="8707992"/>
              <a:ext cx="527956" cy="5176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5197492-DF84-4F06-A492-02AA5E9905A7}" type="TxLink">
                <a:rPr lang="en-US" sz="24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l"/>
                <a:t>H</a:t>
              </a:fld>
              <a:endParaRPr lang="pt-BR" sz="4400" b="1" u="none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">
          <xdr:nvSpPr>
            <xdr:cNvPr id="4162" name="Retângulo 4161">
              <a:extLs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>
            <a:xfrm>
              <a:off x="61686" y="8780564"/>
              <a:ext cx="972457" cy="47048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6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Avaliado:</a:t>
              </a:r>
            </a:p>
          </xdr:txBody>
        </xdr:sp>
      </xdr:grpSp>
    </xdr:grpSp>
    <xdr:clientData/>
  </xdr:twoCellAnchor>
  <xdr:twoCellAnchor>
    <xdr:from>
      <xdr:col>3</xdr:col>
      <xdr:colOff>129580</xdr:colOff>
      <xdr:row>62</xdr:row>
      <xdr:rowOff>18143</xdr:rowOff>
    </xdr:from>
    <xdr:to>
      <xdr:col>6</xdr:col>
      <xdr:colOff>171680</xdr:colOff>
      <xdr:row>63</xdr:row>
      <xdr:rowOff>118221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952937" y="11266714"/>
          <a:ext cx="1865457" cy="281507"/>
          <a:chOff x="3502829" y="1811428"/>
          <a:chExt cx="2046012" cy="270080"/>
        </a:xfrm>
      </xdr:grpSpPr>
      <xdr:sp macro="" textlink="">
        <xdr:nvSpPr>
          <xdr:cNvPr id="4171" name="Retângulo 4170">
            <a:extLst>
              <a:ext uri="{FF2B5EF4-FFF2-40B4-BE49-F238E27FC236}">
                <a16:creationId xmlns:a16="http://schemas.microsoft.com/office/drawing/2014/main" id="{00000000-0008-0000-0000-00004B100000}"/>
              </a:ext>
            </a:extLst>
          </xdr:cNvPr>
          <xdr:cNvSpPr/>
        </xdr:nvSpPr>
        <xdr:spPr>
          <a:xfrm>
            <a:off x="3502829" y="1933893"/>
            <a:ext cx="81643" cy="81643"/>
          </a:xfrm>
          <a:prstGeom prst="rect">
            <a:avLst/>
          </a:prstGeom>
          <a:solidFill>
            <a:srgbClr val="00B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72" name="Retângulo 4171">
            <a:extLst>
              <a:ext uri="{FF2B5EF4-FFF2-40B4-BE49-F238E27FC236}">
                <a16:creationId xmlns:a16="http://schemas.microsoft.com/office/drawing/2014/main" id="{00000000-0008-0000-0000-00004C100000}"/>
              </a:ext>
            </a:extLst>
          </xdr:cNvPr>
          <xdr:cNvSpPr/>
        </xdr:nvSpPr>
        <xdr:spPr>
          <a:xfrm>
            <a:off x="3555445" y="1811428"/>
            <a:ext cx="1993396" cy="27008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Total de Atividades</a:t>
            </a:r>
          </a:p>
        </xdr:txBody>
      </xdr:sp>
    </xdr:grpSp>
    <xdr:clientData/>
  </xdr:twoCellAnchor>
  <xdr:twoCellAnchor>
    <xdr:from>
      <xdr:col>9</xdr:col>
      <xdr:colOff>405824</xdr:colOff>
      <xdr:row>62</xdr:row>
      <xdr:rowOff>33212</xdr:rowOff>
    </xdr:from>
    <xdr:to>
      <xdr:col>13</xdr:col>
      <xdr:colOff>109193</xdr:colOff>
      <xdr:row>63</xdr:row>
      <xdr:rowOff>151693</xdr:rowOff>
    </xdr:to>
    <xdr:grpSp>
      <xdr:nvGrpSpPr>
        <xdr:cNvPr id="4164" name="Agrupar 4163">
          <a:extLst>
            <a:ext uri="{FF2B5EF4-FFF2-40B4-BE49-F238E27FC236}">
              <a16:creationId xmlns:a16="http://schemas.microsoft.com/office/drawing/2014/main" id="{00000000-0008-0000-0000-000044100000}"/>
            </a:ext>
          </a:extLst>
        </xdr:cNvPr>
        <xdr:cNvGrpSpPr/>
      </xdr:nvGrpSpPr>
      <xdr:grpSpPr>
        <a:xfrm>
          <a:off x="5875895" y="11281783"/>
          <a:ext cx="2134512" cy="299910"/>
          <a:chOff x="7349996" y="1600241"/>
          <a:chExt cx="2342234" cy="287567"/>
        </a:xfrm>
      </xdr:grpSpPr>
      <xdr:sp macro="" textlink="">
        <xdr:nvSpPr>
          <xdr:cNvPr id="4169" name="Retângulo 4168">
            <a:extLst>
              <a:ext uri="{FF2B5EF4-FFF2-40B4-BE49-F238E27FC236}">
                <a16:creationId xmlns:a16="http://schemas.microsoft.com/office/drawing/2014/main" id="{00000000-0008-0000-0000-000049100000}"/>
              </a:ext>
            </a:extLst>
          </xdr:cNvPr>
          <xdr:cNvSpPr/>
        </xdr:nvSpPr>
        <xdr:spPr>
          <a:xfrm>
            <a:off x="7349996" y="1722706"/>
            <a:ext cx="81643" cy="81643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70" name="Retângulo 4169">
            <a:extLst>
              <a:ext uri="{FF2B5EF4-FFF2-40B4-BE49-F238E27FC236}">
                <a16:creationId xmlns:a16="http://schemas.microsoft.com/office/drawing/2014/main" id="{00000000-0008-0000-0000-00004A100000}"/>
              </a:ext>
            </a:extLst>
          </xdr:cNvPr>
          <xdr:cNvSpPr/>
        </xdr:nvSpPr>
        <xdr:spPr>
          <a:xfrm>
            <a:off x="7402611" y="1600241"/>
            <a:ext cx="2289619" cy="2875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Atividades Não Concluídas</a:t>
            </a:r>
          </a:p>
        </xdr:txBody>
      </xdr:sp>
    </xdr:grpSp>
    <xdr:clientData/>
  </xdr:twoCellAnchor>
  <xdr:twoCellAnchor>
    <xdr:from>
      <xdr:col>13</xdr:col>
      <xdr:colOff>450264</xdr:colOff>
      <xdr:row>62</xdr:row>
      <xdr:rowOff>33920</xdr:rowOff>
    </xdr:from>
    <xdr:to>
      <xdr:col>17</xdr:col>
      <xdr:colOff>153634</xdr:colOff>
      <xdr:row>63</xdr:row>
      <xdr:rowOff>152401</xdr:rowOff>
    </xdr:to>
    <xdr:grpSp>
      <xdr:nvGrpSpPr>
        <xdr:cNvPr id="4165" name="Agrupar 4164">
          <a:extLst>
            <a:ext uri="{FF2B5EF4-FFF2-40B4-BE49-F238E27FC236}">
              <a16:creationId xmlns:a16="http://schemas.microsoft.com/office/drawing/2014/main" id="{00000000-0008-0000-0000-000045100000}"/>
            </a:ext>
          </a:extLst>
        </xdr:cNvPr>
        <xdr:cNvGrpSpPr/>
      </xdr:nvGrpSpPr>
      <xdr:grpSpPr>
        <a:xfrm>
          <a:off x="8351478" y="11282491"/>
          <a:ext cx="2134513" cy="299910"/>
          <a:chOff x="10058291" y="1364919"/>
          <a:chExt cx="2342235" cy="287567"/>
        </a:xfrm>
      </xdr:grpSpPr>
      <xdr:sp macro="" textlink="">
        <xdr:nvSpPr>
          <xdr:cNvPr id="4166" name="Retângulo 4165">
            <a:extLst>
              <a:ext uri="{FF2B5EF4-FFF2-40B4-BE49-F238E27FC236}">
                <a16:creationId xmlns:a16="http://schemas.microsoft.com/office/drawing/2014/main" id="{00000000-0008-0000-0000-000046100000}"/>
              </a:ext>
            </a:extLst>
          </xdr:cNvPr>
          <xdr:cNvSpPr/>
        </xdr:nvSpPr>
        <xdr:spPr>
          <a:xfrm>
            <a:off x="10058291" y="1487383"/>
            <a:ext cx="81643" cy="81643"/>
          </a:xfrm>
          <a:prstGeom prst="rect">
            <a:avLst/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67" name="Retângulo 4166">
            <a:extLst>
              <a:ext uri="{FF2B5EF4-FFF2-40B4-BE49-F238E27FC236}">
                <a16:creationId xmlns:a16="http://schemas.microsoft.com/office/drawing/2014/main" id="{00000000-0008-0000-0000-000047100000}"/>
              </a:ext>
            </a:extLst>
          </xdr:cNvPr>
          <xdr:cNvSpPr/>
        </xdr:nvSpPr>
        <xdr:spPr>
          <a:xfrm>
            <a:off x="10110907" y="1364919"/>
            <a:ext cx="2289619" cy="2875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Não Avaliados</a:t>
            </a:r>
          </a:p>
        </xdr:txBody>
      </xdr:sp>
    </xdr:grpSp>
    <xdr:clientData/>
  </xdr:twoCellAnchor>
  <xdr:twoCellAnchor>
    <xdr:from>
      <xdr:col>6</xdr:col>
      <xdr:colOff>186730</xdr:colOff>
      <xdr:row>62</xdr:row>
      <xdr:rowOff>30843</xdr:rowOff>
    </xdr:from>
    <xdr:to>
      <xdr:col>9</xdr:col>
      <xdr:colOff>247880</xdr:colOff>
      <xdr:row>63</xdr:row>
      <xdr:rowOff>130921</xdr:rowOff>
    </xdr:to>
    <xdr:grpSp>
      <xdr:nvGrpSpPr>
        <xdr:cNvPr id="4175" name="Agrupar 4174">
          <a:extLst>
            <a:ext uri="{FF2B5EF4-FFF2-40B4-BE49-F238E27FC236}">
              <a16:creationId xmlns:a16="http://schemas.microsoft.com/office/drawing/2014/main" id="{00000000-0008-0000-0000-00004F100000}"/>
            </a:ext>
          </a:extLst>
        </xdr:cNvPr>
        <xdr:cNvGrpSpPr/>
      </xdr:nvGrpSpPr>
      <xdr:grpSpPr>
        <a:xfrm>
          <a:off x="3833444" y="11279414"/>
          <a:ext cx="1884507" cy="281507"/>
          <a:chOff x="3844330" y="11448143"/>
          <a:chExt cx="1889950" cy="284228"/>
        </a:xfrm>
      </xdr:grpSpPr>
      <xdr:sp macro="" textlink="">
        <xdr:nvSpPr>
          <xdr:cNvPr id="4173" name="Retângulo 4172">
            <a:extLst>
              <a:ext uri="{FF2B5EF4-FFF2-40B4-BE49-F238E27FC236}">
                <a16:creationId xmlns:a16="http://schemas.microsoft.com/office/drawing/2014/main" id="{00000000-0008-0000-0000-00004D100000}"/>
              </a:ext>
            </a:extLst>
          </xdr:cNvPr>
          <xdr:cNvSpPr/>
        </xdr:nvSpPr>
        <xdr:spPr>
          <a:xfrm>
            <a:off x="3844330" y="11564323"/>
            <a:ext cx="74655" cy="8592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74" name="Retângulo 4173">
            <a:extLst>
              <a:ext uri="{FF2B5EF4-FFF2-40B4-BE49-F238E27FC236}">
                <a16:creationId xmlns:a16="http://schemas.microsoft.com/office/drawing/2014/main" id="{00000000-0008-0000-0000-00004E100000}"/>
              </a:ext>
            </a:extLst>
          </xdr:cNvPr>
          <xdr:cNvSpPr/>
        </xdr:nvSpPr>
        <xdr:spPr>
          <a:xfrm>
            <a:off x="3911493" y="11448143"/>
            <a:ext cx="1822787" cy="2842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Atividades Concluídas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508000</xdr:colOff>
          <xdr:row>2</xdr:row>
          <xdr:rowOff>19050</xdr:rowOff>
        </xdr:from>
        <xdr:to>
          <xdr:col>15</xdr:col>
          <xdr:colOff>488950</xdr:colOff>
          <xdr:row>4</xdr:row>
          <xdr:rowOff>63500</xdr:rowOff>
        </xdr:to>
        <xdr:graphicFrame macro="[0]!Informacoes">
          <xdr:nvGraphicFramePr>
            <xdr:cNvPr id="4" name="Button 7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AUX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Allonso</dc:creator>
  <cp:lastModifiedBy>Guilherme Allonso</cp:lastModifiedBy>
  <dcterms:created xsi:type="dcterms:W3CDTF">2023-06-03T11:52:31Z</dcterms:created>
  <dcterms:modified xsi:type="dcterms:W3CDTF">2023-07-13T22:24:11Z</dcterms:modified>
</cp:coreProperties>
</file>